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載例】訪問型サービス" sheetId="10" r:id="rId3"/>
    <sheet name="記入方法" sheetId="5" r:id="rId4"/>
    <sheet name="プルダウン・リスト" sheetId="2"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3">記入方法!$A$1:$O$79</definedName>
    <definedName name="_xlnm.Print_Area" localSheetId="1">'訪問型サービス（100名）'!$A$1:$BD$133</definedName>
    <definedName name="_xlnm.Print_Titles" localSheetId="1">'訪問型サービス（100名）'!$1:$12</definedName>
    <definedName name="_xlnm.Print_Area" localSheetId="2">'【記載例】訪問型サービス'!$A$1:$BD$51</definedName>
    <definedName name="_xlnm.Print_Titles" localSheetId="2">'【記載例】訪問型サービス'!$1:$12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<sst xmlns="http://schemas.openxmlformats.org/spreadsheetml/2006/main" xmlns:r="http://schemas.openxmlformats.org/officeDocument/2006/relationships" count="163" uniqueCount="163">
  <si>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</si>
  <si>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</si>
  <si>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</si>
  <si>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</si>
  <si>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</si>
  <si>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</si>
  <si>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</si>
  <si>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</si>
  <si>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</si>
  <si>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</si>
  <si>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</si>
  <si>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</si>
  <si>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</si>
  <si>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</si>
  <si>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合計</t>
    <rPh sb="0" eb="2">
      <t>ゴウケイ</t>
    </rPh>
    <phoneticPr fontId="1"/>
  </si>
  <si>
    <t>常勤の従業者の人数</t>
    <rPh sb="0" eb="2">
      <t>ジョウキン</t>
    </rPh>
    <rPh sb="3" eb="6">
      <t>ジュウギョウシャ</t>
    </rPh>
    <rPh sb="7" eb="9">
      <t>ニンズウ</t>
    </rPh>
    <phoneticPr fontId="1"/>
  </si>
  <si>
    <t>D</t>
  </si>
  <si>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</si>
  <si>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</si>
  <si>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</si>
  <si>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</si>
  <si>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</si>
  <si>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</si>
  <si>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</si>
  <si>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</si>
  <si>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</si>
  <si>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</si>
  <si>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</si>
  <si>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</si>
  <si>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</si>
  <si>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</si>
  <si>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</si>
  <si>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</si>
  <si>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</si>
  <si>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</si>
  <si>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</si>
  <si>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</si>
  <si>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</si>
  <si>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</si>
  <si>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</si>
  <si>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</si>
  <si>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</si>
  <si>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</si>
  <si>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</si>
  <si>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</si>
  <si>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</si>
  <si>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</si>
  <si>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</si>
  <si>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</si>
  <si>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</si>
  <si>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</si>
  <si>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</si>
  <si>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</si>
  <si>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</si>
  <si>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</si>
  <si>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</si>
  <si>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</si>
  <si>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</si>
  <si>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</si>
  <si>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</si>
  <si>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</si>
  <si>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</si>
  <si>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</si>
  <si>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</si>
  <si>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</si>
  <si>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</si>
  <si>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</si>
  <si>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</si>
  <si>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</si>
  <si>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6"/>
  </si>
  <si>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</si>
  <si>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</si>
  <si>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</si>
  <si>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</si>
  <si>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</si>
  <si>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</si>
  <si>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</si>
  <si>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</si>
  <si>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</si>
  <si>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</si>
  <si>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</si>
  <si>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</si>
  <si>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</si>
  <si>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</si>
  <si>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</si>
  <si>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</si>
  <si>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</si>
  <si>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</si>
  <si>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</si>
  <si>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</si>
  <si>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</si>
  <si>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</si>
  <si>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</si>
  <si>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</si>
  <si>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</si>
  <si>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</si>
  <si>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</si>
  <si>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</si>
  <si>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</si>
  <si>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</si>
  <si>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</si>
  <si>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</si>
  <si>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</si>
  <si>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</si>
  <si>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</si>
  <si>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</si>
  <si>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</si>
  <si>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</si>
  <si>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</si>
  <si>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</si>
  <si>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</si>
  <si>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</si>
  <si>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</si>
  <si>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</si>
  <si>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</si>
  <si>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</si>
  <si>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</si>
  <si>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</si>
  <si>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</si>
  <si>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</si>
  <si>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</si>
  <si>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</si>
  <si>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</si>
  <si>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</si>
  <si>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</si>
  <si>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</si>
  <si>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</si>
  <si>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</si>
  <si>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</si>
  <si>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</si>
  <si>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</si>
  <si>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</si>
  <si>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</si>
  <si>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</si>
  <si>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</si>
  <si>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</si>
  <si>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</si>
  <si>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</si>
  <si>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</si>
  <si>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</si>
  <si>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</si>
  <si>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</si>
  <si>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</si>
  <si>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</si>
  <si>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</si>
  <si>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</si>
  <si>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</si>
  <si>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</si>
  <si>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</si>
  <si>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</si>
  <si>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</si>
  <si>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</si>
  <si>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</si>
  <si>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</si>
  <si>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</si>
  <si>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6"/>
  </si>
  <si>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</si>
  <si>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</si>
  <si>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6"/>
  </si>
  <si>
    <r>
      <t xml:space="preserve">(10)
</t>
    </r>
    <r>
      <rPr>
        <sz val="11"/>
        <color auto="1"/>
        <rFont val="UD デジタル 教科書体 N-R"/>
      </rPr>
      <t>週平均
勤務時間数</t>
    </r>
    <rPh sb="6" eb="8">
      <t>ヘイキン</t>
    </rPh>
    <rPh sb="9" eb="11">
      <t>キンム</t>
    </rPh>
    <rPh sb="11" eb="13">
      <t>ジカン</t>
    </rPh>
    <rPh sb="13" eb="14">
      <t>スウ</t>
    </rPh>
    <phoneticPr fontId="16"/>
  </si>
  <si>
    <r>
      <t xml:space="preserve">       ※選択した資格及び研修に関して、</t>
    </r>
    <r>
      <rPr>
        <b/>
        <u/>
        <sz val="12"/>
        <color auto="1"/>
        <rFont val="UD デジタル 教科書体 N-R"/>
      </rPr>
      <t>必要に応じて、</t>
    </r>
    <r>
      <rPr>
        <b/>
        <sz val="12"/>
        <color auto="1"/>
        <rFont val="UD デジタル 教科書体 N-R"/>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</si>
  <si>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したがって、勤務形態「</t>
    </r>
    <r>
      <rPr>
        <sz val="11"/>
        <color rgb="FF000000"/>
        <rFont val="UD デジタル 教科書体 N-R"/>
      </rPr>
      <t>A：常勤で専従」及び「B：常勤で兼務」については、実態に応じて「常勤換算の対象時間数」及び「常勤換算方法対象外の常勤の従業者の人数」を確認し、</t>
    </r>
  </si>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</sst>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7">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b/>
      <sz val="12"/>
      <color auto="1"/>
      <name val="UD デジタル 教科書体 N-R"/>
    </font>
    <font>
      <sz val="14"/>
      <color auto="1"/>
      <name val="UD デジタル 教科書体 N-R"/>
      <family val="1"/>
    </font>
    <font>
      <b/>
      <sz val="14"/>
      <color auto="1"/>
      <name val="UD デジタル 教科書体 N-R"/>
      <family val="1"/>
    </font>
    <font>
      <sz val="11"/>
      <color auto="1"/>
      <name val="UD デジタル 教科書体 N-R"/>
    </font>
    <font>
      <sz val="11"/>
      <color theme="1"/>
      <name val="游ゴシック"/>
      <family val="3"/>
      <scheme val="minor"/>
    </font>
    <font>
      <sz val="14"/>
      <color rgb="FFFF0000"/>
      <name val="UD デジタル 教科書体 N-R"/>
    </font>
    <font>
      <sz val="10"/>
      <color auto="1"/>
      <name val="UD デジタル 教科書体 N-R"/>
    </font>
    <font>
      <sz val="11"/>
      <color theme="1"/>
      <name val="UD デジタル 教科書体 N-R"/>
      <family val="1"/>
    </font>
    <font>
      <b/>
      <sz val="12"/>
      <color rgb="FFFF0000"/>
      <name val="UD デジタル 教科書体 N-R"/>
    </font>
    <font>
      <sz val="11"/>
      <color rgb="FF000000"/>
      <name val="UD デジタル 教科書体 N-R"/>
      <family val="1"/>
    </font>
    <font>
      <sz val="16"/>
      <color theme="1"/>
      <name val="UD デジタル 教科書体 N-R"/>
      <family val="1"/>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0"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0"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0"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3"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3"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12" fillId="2" borderId="0" xfId="0" applyFont="1"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3"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horizontal="left" vertical="center"/>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8" fillId="2" borderId="0" xfId="0" applyFont="1" applyFill="1" applyBorder="1" applyAlignment="1">
      <alignment vertical="center" shrinkToFit="1"/>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6"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7" xfId="0" applyFont="1" applyFill="1" applyBorder="1" applyAlignment="1">
      <alignment horizontal="center" vertical="center"/>
    </xf>
    <xf numFmtId="0" fontId="3" fillId="2" borderId="24" xfId="0" applyFont="1" applyFill="1" applyBorder="1" applyAlignment="1">
      <alignment vertical="center" shrinkToFit="1"/>
    </xf>
    <xf numFmtId="0" fontId="3" fillId="2" borderId="54"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8" xfId="0" applyFont="1" applyFill="1" applyBorder="1" applyAlignment="1">
      <alignment horizontal="center" vertical="center"/>
    </xf>
    <xf numFmtId="0" fontId="3" fillId="2" borderId="59" xfId="0" applyFont="1" applyFill="1" applyBorder="1" applyAlignment="1">
      <alignment vertical="center" shrinkToFit="1"/>
    </xf>
    <xf numFmtId="0" fontId="3" fillId="2" borderId="53" xfId="0" applyFont="1" applyFill="1" applyBorder="1" applyAlignment="1">
      <alignment vertical="center" shrinkToFit="1"/>
    </xf>
    <xf numFmtId="0" fontId="3" fillId="2" borderId="40" xfId="0" applyFont="1" applyFill="1" applyBorder="1" applyAlignment="1">
      <alignment vertical="center" shrinkToFit="1"/>
    </xf>
    <xf numFmtId="0" fontId="3" fillId="2" borderId="59" xfId="0" applyFont="1" applyFill="1" applyBorder="1">
      <alignment vertical="center"/>
    </xf>
    <xf numFmtId="0" fontId="3" fillId="2" borderId="53"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8" xfId="0" applyFont="1" applyFill="1" applyBorder="1" applyAlignment="1">
      <alignment horizontal="center" vertical="center"/>
    </xf>
    <xf numFmtId="0" fontId="15" fillId="2" borderId="59" xfId="0" applyFont="1" applyFill="1" applyBorder="1">
      <alignment vertical="center"/>
    </xf>
    <xf numFmtId="0" fontId="15" fillId="2" borderId="40" xfId="0" applyFont="1" applyFill="1" applyBorder="1">
      <alignment vertical="center"/>
    </xf>
    <xf numFmtId="0" fontId="15" fillId="2" borderId="60"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429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383125"/>
          <a:ext cx="12582525" cy="2038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5" zoomScaleNormal="55" zoomScaleSheetLayoutView="75" workbookViewId="0">
      <selection activeCell="L18" sqref="L18:O18"/>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136</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103</v>
      </c>
      <c r="AZ3" s="214" t="s">
        <v>143</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134</v>
      </c>
      <c r="AZ4" s="214" t="s">
        <v>135</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84</v>
      </c>
      <c r="AK5" s="170"/>
      <c r="AL5" s="170"/>
      <c r="AM5" s="170"/>
      <c r="AN5" s="170"/>
      <c r="AO5" s="170"/>
      <c r="AP5" s="170"/>
      <c r="AQ5" s="170"/>
      <c r="AR5" s="8"/>
      <c r="AS5" s="8"/>
      <c r="AT5" s="189"/>
      <c r="AU5" s="170"/>
      <c r="AV5" s="199">
        <v>40</v>
      </c>
      <c r="AW5" s="207"/>
      <c r="AX5" s="189" t="s">
        <v>42</v>
      </c>
      <c r="AY5" s="170"/>
      <c r="AZ5" s="199">
        <v>160</v>
      </c>
      <c r="BA5" s="207"/>
      <c r="BB5" s="189" t="s">
        <v>117</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92</v>
      </c>
      <c r="D8" s="33"/>
      <c r="E8" s="44" t="s">
        <v>93</v>
      </c>
      <c r="F8" s="33"/>
      <c r="G8" s="44" t="s">
        <v>94</v>
      </c>
      <c r="H8" s="18"/>
      <c r="I8" s="18"/>
      <c r="J8" s="18"/>
      <c r="K8" s="33"/>
      <c r="L8" s="44" t="s">
        <v>95</v>
      </c>
      <c r="M8" s="18"/>
      <c r="N8" s="18"/>
      <c r="O8" s="102"/>
      <c r="P8" s="111" t="s">
        <v>147</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159</v>
      </c>
      <c r="AX8" s="200"/>
      <c r="AY8" s="209" t="s">
        <v>146</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154</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151</v>
      </c>
      <c r="D33" s="40"/>
      <c r="E33" s="40"/>
      <c r="F33" s="43"/>
      <c r="G33" s="43"/>
      <c r="H33" s="43"/>
      <c r="I33" s="43"/>
      <c r="J33" s="43"/>
      <c r="K33" s="43"/>
      <c r="L33" s="43"/>
      <c r="M33" s="43"/>
      <c r="N33" s="43"/>
      <c r="O33" s="43"/>
      <c r="P33" s="43"/>
      <c r="Q33" s="43" t="s">
        <v>141</v>
      </c>
      <c r="R33" s="43"/>
      <c r="S33" s="43"/>
      <c r="T33" s="43"/>
      <c r="U33" s="43"/>
      <c r="V33" s="43"/>
      <c r="W33" s="43"/>
      <c r="X33" s="43"/>
      <c r="Y33" s="43"/>
      <c r="Z33" s="43"/>
      <c r="AA33" s="98"/>
      <c r="AB33" s="43"/>
      <c r="AC33" s="43"/>
      <c r="AD33" s="43"/>
      <c r="AE33" s="43"/>
      <c r="AF33" s="43"/>
      <c r="AG33" s="43"/>
      <c r="AH33" s="43"/>
      <c r="AI33" s="43" t="s">
        <v>100</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14</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114</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14</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16</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16</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14</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125</v>
      </c>
      <c r="Y42" s="155" t="s">
        <v>126</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123</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102</v>
      </c>
      <c r="M46" s="43"/>
      <c r="N46" s="43"/>
      <c r="O46" s="43"/>
      <c r="P46" s="43"/>
      <c r="Q46" s="43"/>
      <c r="R46" s="43"/>
      <c r="S46" s="43"/>
      <c r="T46" s="43"/>
      <c r="U46" s="43"/>
      <c r="V46" s="43"/>
      <c r="W46" s="43"/>
      <c r="X46" s="43"/>
      <c r="Y46" s="43"/>
      <c r="Z46" s="43"/>
      <c r="AA46" s="98"/>
      <c r="AB46" s="43" t="s">
        <v>101</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118</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133</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113</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election activeCell="G8" sqref="G8:K1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136</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103</v>
      </c>
      <c r="AZ3" s="214" t="s">
        <v>143</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134</v>
      </c>
      <c r="AZ4" s="214" t="s">
        <v>135</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84</v>
      </c>
      <c r="AK5" s="170"/>
      <c r="AL5" s="170"/>
      <c r="AM5" s="170"/>
      <c r="AN5" s="170"/>
      <c r="AO5" s="170"/>
      <c r="AP5" s="170"/>
      <c r="AQ5" s="170"/>
      <c r="AR5" s="8"/>
      <c r="AS5" s="8"/>
      <c r="AT5" s="189"/>
      <c r="AU5" s="170"/>
      <c r="AV5" s="199">
        <v>40</v>
      </c>
      <c r="AW5" s="207"/>
      <c r="AX5" s="189" t="s">
        <v>42</v>
      </c>
      <c r="AY5" s="170"/>
      <c r="AZ5" s="199">
        <v>160</v>
      </c>
      <c r="BA5" s="207"/>
      <c r="BB5" s="189" t="s">
        <v>117</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92</v>
      </c>
      <c r="D8" s="33"/>
      <c r="E8" s="44" t="s">
        <v>93</v>
      </c>
      <c r="F8" s="33"/>
      <c r="G8" s="44" t="s">
        <v>94</v>
      </c>
      <c r="H8" s="18"/>
      <c r="I8" s="18"/>
      <c r="J8" s="18"/>
      <c r="K8" s="33"/>
      <c r="L8" s="44" t="s">
        <v>95</v>
      </c>
      <c r="M8" s="18"/>
      <c r="N8" s="18"/>
      <c r="O8" s="102"/>
      <c r="P8" s="111" t="s">
        <v>147</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159</v>
      </c>
      <c r="AX8" s="200"/>
      <c r="AY8" s="209" t="s">
        <v>146</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154</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151</v>
      </c>
      <c r="D115" s="40"/>
      <c r="E115" s="40"/>
      <c r="F115" s="43"/>
      <c r="G115" s="43"/>
      <c r="H115" s="43"/>
      <c r="I115" s="43"/>
      <c r="J115" s="43"/>
      <c r="K115" s="43"/>
      <c r="L115" s="43"/>
      <c r="M115" s="43"/>
      <c r="N115" s="43"/>
      <c r="O115" s="43"/>
      <c r="P115" s="43"/>
      <c r="Q115" s="43" t="s">
        <v>141</v>
      </c>
      <c r="R115" s="43"/>
      <c r="S115" s="43"/>
      <c r="T115" s="43"/>
      <c r="U115" s="43"/>
      <c r="V115" s="43"/>
      <c r="W115" s="43"/>
      <c r="X115" s="43"/>
      <c r="Y115" s="43"/>
      <c r="Z115" s="43"/>
      <c r="AA115" s="98"/>
      <c r="AB115" s="43"/>
      <c r="AC115" s="43"/>
      <c r="AD115" s="43"/>
      <c r="AE115" s="43"/>
      <c r="AF115" s="43"/>
      <c r="AG115" s="43"/>
      <c r="AH115" s="43"/>
      <c r="AI115" s="43" t="s">
        <v>100</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14</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114</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14</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16</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16</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14</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125</v>
      </c>
      <c r="Y124" s="155" t="s">
        <v>126</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123</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102</v>
      </c>
      <c r="M128" s="43"/>
      <c r="N128" s="43"/>
      <c r="O128" s="43"/>
      <c r="P128" s="43"/>
      <c r="Q128" s="43"/>
      <c r="R128" s="43"/>
      <c r="S128" s="43"/>
      <c r="T128" s="43"/>
      <c r="U128" s="43"/>
      <c r="V128" s="43"/>
      <c r="W128" s="43"/>
      <c r="X128" s="43"/>
      <c r="Y128" s="43"/>
      <c r="Z128" s="43"/>
      <c r="AA128" s="98"/>
      <c r="AB128" s="43" t="s">
        <v>101</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118</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133</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14</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113</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election activeCell="P17" sqref="P17"/>
    </sheetView>
  </sheetViews>
  <sheetFormatPr defaultColWidth="4.5" defaultRowHeight="20.25" customHeight="1"/>
  <cols>
    <col min="1" max="1" width="1.375" style="239" customWidth="1"/>
    <col min="2" max="56" width="5.625" style="239" customWidth="1"/>
    <col min="57" max="16384" width="4.5" style="239"/>
  </cols>
  <sheetData>
    <row r="1" spans="1:57" s="240" customFormat="1" ht="20.25" customHeight="1">
      <c r="A1" s="4"/>
      <c r="B1" s="4"/>
      <c r="C1" s="16" t="s">
        <v>158</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136</v>
      </c>
      <c r="AN1" s="180"/>
      <c r="AO1" s="180"/>
      <c r="AP1" s="180"/>
      <c r="AQ1" s="180"/>
      <c r="AR1" s="180"/>
      <c r="AS1" s="180"/>
      <c r="AT1" s="180"/>
      <c r="AU1" s="180"/>
      <c r="AV1" s="180"/>
      <c r="AW1" s="180"/>
      <c r="AX1" s="180"/>
      <c r="AY1" s="180"/>
      <c r="AZ1" s="180"/>
      <c r="BA1" s="180"/>
      <c r="BB1" s="172" t="s">
        <v>2</v>
      </c>
      <c r="BC1" s="4"/>
      <c r="BD1" s="4"/>
    </row>
    <row r="2" spans="1:57" s="241"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54"/>
    </row>
    <row r="3" spans="1:57" s="241"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103</v>
      </c>
      <c r="AZ3" s="214" t="s">
        <v>143</v>
      </c>
      <c r="BA3" s="214"/>
      <c r="BB3" s="214"/>
      <c r="BC3" s="214"/>
      <c r="BD3" s="71"/>
      <c r="BE3" s="254"/>
    </row>
    <row r="4" spans="1:57" s="241"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134</v>
      </c>
      <c r="AZ4" s="214" t="s">
        <v>135</v>
      </c>
      <c r="BA4" s="214"/>
      <c r="BB4" s="214"/>
      <c r="BC4" s="214"/>
      <c r="BD4" s="71"/>
      <c r="BE4" s="254"/>
    </row>
    <row r="5" spans="1:57" s="241"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84</v>
      </c>
      <c r="AK5" s="170"/>
      <c r="AL5" s="170"/>
      <c r="AM5" s="170"/>
      <c r="AN5" s="170"/>
      <c r="AO5" s="170"/>
      <c r="AP5" s="170"/>
      <c r="AQ5" s="170"/>
      <c r="AR5" s="8"/>
      <c r="AS5" s="8"/>
      <c r="AT5" s="189"/>
      <c r="AU5" s="170"/>
      <c r="AV5" s="199">
        <v>40</v>
      </c>
      <c r="AW5" s="207"/>
      <c r="AX5" s="189" t="s">
        <v>42</v>
      </c>
      <c r="AY5" s="170"/>
      <c r="AZ5" s="252">
        <v>160</v>
      </c>
      <c r="BA5" s="253"/>
      <c r="BB5" s="189" t="s">
        <v>117</v>
      </c>
      <c r="BC5" s="170"/>
      <c r="BD5" s="5"/>
      <c r="BE5" s="254"/>
    </row>
    <row r="6" spans="1:57" s="241"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5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55"/>
    </row>
    <row r="8" spans="1:57" ht="20.25" customHeight="1">
      <c r="A8" s="6"/>
      <c r="B8" s="10" t="s">
        <v>46</v>
      </c>
      <c r="C8" s="18" t="s">
        <v>92</v>
      </c>
      <c r="D8" s="33"/>
      <c r="E8" s="44" t="s">
        <v>93</v>
      </c>
      <c r="F8" s="33"/>
      <c r="G8" s="44" t="s">
        <v>94</v>
      </c>
      <c r="H8" s="18"/>
      <c r="I8" s="18"/>
      <c r="J8" s="18"/>
      <c r="K8" s="33"/>
      <c r="L8" s="44" t="s">
        <v>95</v>
      </c>
      <c r="M8" s="18"/>
      <c r="N8" s="18"/>
      <c r="O8" s="102"/>
      <c r="P8" s="111" t="s">
        <v>147</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159</v>
      </c>
      <c r="AX8" s="200"/>
      <c r="AY8" s="209" t="s">
        <v>146</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157</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157</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112</v>
      </c>
      <c r="H15" s="69"/>
      <c r="I15" s="69"/>
      <c r="J15" s="69"/>
      <c r="K15" s="81"/>
      <c r="L15" s="85" t="s">
        <v>157</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108</v>
      </c>
      <c r="H16" s="69"/>
      <c r="I16" s="69"/>
      <c r="J16" s="69"/>
      <c r="K16" s="81"/>
      <c r="L16" s="85" t="s">
        <v>157</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108</v>
      </c>
      <c r="H17" s="69"/>
      <c r="I17" s="69"/>
      <c r="J17" s="69"/>
      <c r="K17" s="81"/>
      <c r="L17" s="85" t="s">
        <v>157</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108</v>
      </c>
      <c r="H18" s="69"/>
      <c r="I18" s="69"/>
      <c r="J18" s="69"/>
      <c r="K18" s="81"/>
      <c r="L18" s="85" t="s">
        <v>157</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108</v>
      </c>
      <c r="H19" s="69"/>
      <c r="I19" s="69"/>
      <c r="J19" s="69"/>
      <c r="K19" s="81"/>
      <c r="L19" s="85" t="s">
        <v>157</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108</v>
      </c>
      <c r="H20" s="69"/>
      <c r="I20" s="69"/>
      <c r="J20" s="69"/>
      <c r="K20" s="81"/>
      <c r="L20" s="85" t="s">
        <v>157</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108</v>
      </c>
      <c r="H21" s="69"/>
      <c r="I21" s="69"/>
      <c r="J21" s="69"/>
      <c r="K21" s="81"/>
      <c r="L21" s="85" t="s">
        <v>157</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154</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151</v>
      </c>
      <c r="D33" s="39"/>
      <c r="E33" s="50"/>
      <c r="F33" s="56"/>
      <c r="G33" s="56"/>
      <c r="H33" s="56"/>
      <c r="I33" s="56"/>
      <c r="J33" s="56"/>
      <c r="K33" s="56"/>
      <c r="L33" s="56"/>
      <c r="M33" s="56"/>
      <c r="N33" s="56"/>
      <c r="O33" s="56"/>
      <c r="P33" s="56"/>
      <c r="Q33" s="43" t="s">
        <v>141</v>
      </c>
      <c r="R33" s="43"/>
      <c r="S33" s="43"/>
      <c r="T33" s="43"/>
      <c r="U33" s="43"/>
      <c r="V33" s="43"/>
      <c r="W33" s="43"/>
      <c r="X33" s="43"/>
      <c r="Y33" s="43"/>
      <c r="Z33" s="43"/>
      <c r="AA33" s="98"/>
      <c r="AB33" s="43"/>
      <c r="AC33" s="43"/>
      <c r="AD33" s="43"/>
      <c r="AE33" s="43"/>
      <c r="AF33" s="43"/>
      <c r="AG33" s="43"/>
      <c r="AH33" s="43"/>
      <c r="AI33" s="43" t="s">
        <v>100</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247" t="s">
        <v>47</v>
      </c>
      <c r="M34" s="247"/>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14</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114</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43" t="s">
        <v>14</v>
      </c>
      <c r="D38" s="243"/>
      <c r="E38" s="243"/>
      <c r="F38" s="246">
        <f>SUM(F36:G37)</f>
        <v>45</v>
      </c>
      <c r="G38" s="246"/>
      <c r="H38" s="246">
        <f>SUM(H36:I37)</f>
        <v>47</v>
      </c>
      <c r="I38" s="246"/>
      <c r="J38" s="246">
        <f>SUM(J36:K37)</f>
        <v>46</v>
      </c>
      <c r="K38" s="246"/>
      <c r="L38" s="246">
        <f>SUM(L36:M37)</f>
        <v>138</v>
      </c>
      <c r="M38" s="246"/>
      <c r="N38" s="56"/>
      <c r="O38" s="250"/>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16</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42"/>
      <c r="N39" s="249"/>
      <c r="O39" s="249"/>
      <c r="P39" s="56"/>
      <c r="Q39" s="43"/>
      <c r="R39" s="88" t="s">
        <v>16</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248">
        <f>L38/3</f>
        <v>46</v>
      </c>
      <c r="M40" s="248"/>
      <c r="N40" s="6"/>
      <c r="O40" s="6"/>
      <c r="P40" s="56"/>
      <c r="Q40" s="43"/>
      <c r="R40" s="88" t="s">
        <v>14</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125</v>
      </c>
      <c r="Y42" s="155" t="s">
        <v>126</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123</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102</v>
      </c>
      <c r="M46" s="43"/>
      <c r="N46" s="43"/>
      <c r="O46" s="43"/>
      <c r="P46" s="56"/>
      <c r="Q46" s="43"/>
      <c r="R46" s="43"/>
      <c r="S46" s="43"/>
      <c r="T46" s="43"/>
      <c r="U46" s="43"/>
      <c r="V46" s="43"/>
      <c r="W46" s="43"/>
      <c r="X46" s="43"/>
      <c r="Y46" s="43"/>
      <c r="Z46" s="43"/>
      <c r="AA46" s="98"/>
      <c r="AB46" s="43" t="s">
        <v>101</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118</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133</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113</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44"/>
      <c r="D52" s="244"/>
      <c r="E52" s="242"/>
      <c r="F52" s="242"/>
      <c r="G52" s="242"/>
      <c r="H52" s="242"/>
      <c r="I52" s="242"/>
      <c r="J52" s="242"/>
      <c r="K52" s="242"/>
      <c r="L52" s="242"/>
      <c r="M52" s="242"/>
      <c r="N52" s="242"/>
      <c r="O52" s="242"/>
      <c r="P52" s="242"/>
      <c r="Q52" s="242"/>
      <c r="R52" s="242"/>
      <c r="S52" s="242"/>
      <c r="T52" s="244"/>
      <c r="U52" s="242"/>
      <c r="V52" s="242"/>
      <c r="W52" s="242"/>
      <c r="X52" s="242"/>
      <c r="Y52" s="242"/>
      <c r="Z52" s="242"/>
      <c r="AA52" s="242"/>
      <c r="AB52" s="242"/>
      <c r="AC52" s="242"/>
      <c r="AD52" s="242"/>
      <c r="AE52" s="242"/>
      <c r="AF52" s="242"/>
      <c r="AJ52" s="245"/>
      <c r="AK52" s="251"/>
      <c r="AL52" s="251"/>
      <c r="AM52" s="242"/>
      <c r="AN52" s="242"/>
      <c r="AO52" s="242"/>
      <c r="AP52" s="242"/>
      <c r="AQ52" s="242"/>
      <c r="AR52" s="242"/>
      <c r="AS52" s="242"/>
      <c r="AT52" s="242"/>
      <c r="AU52" s="242"/>
      <c r="AV52" s="242"/>
      <c r="AW52" s="242"/>
      <c r="AX52" s="242"/>
      <c r="AY52" s="242"/>
      <c r="AZ52" s="242"/>
      <c r="BA52" s="242"/>
      <c r="BB52" s="242"/>
      <c r="BC52" s="242"/>
      <c r="BD52" s="242"/>
      <c r="BE52" s="251"/>
    </row>
    <row r="53" spans="1:58" ht="20.25" customHeight="1">
      <c r="A53" s="242"/>
      <c r="B53" s="242"/>
      <c r="C53" s="244"/>
      <c r="D53" s="244"/>
      <c r="E53" s="242"/>
      <c r="F53" s="242"/>
      <c r="G53" s="242"/>
      <c r="H53" s="242"/>
      <c r="I53" s="242"/>
      <c r="J53" s="242"/>
      <c r="K53" s="242"/>
      <c r="L53" s="242"/>
      <c r="M53" s="242"/>
      <c r="N53" s="242"/>
      <c r="O53" s="242"/>
      <c r="P53" s="242"/>
      <c r="Q53" s="242"/>
      <c r="R53" s="242"/>
      <c r="S53" s="242"/>
      <c r="T53" s="242"/>
      <c r="U53" s="244"/>
      <c r="V53" s="242"/>
      <c r="W53" s="242"/>
      <c r="X53" s="242"/>
      <c r="Y53" s="242"/>
      <c r="Z53" s="242"/>
      <c r="AA53" s="242"/>
      <c r="AB53" s="242"/>
      <c r="AC53" s="242"/>
      <c r="AD53" s="242"/>
      <c r="AE53" s="242"/>
      <c r="AF53" s="242"/>
      <c r="AG53" s="242"/>
      <c r="AK53" s="245"/>
      <c r="AL53" s="251"/>
      <c r="AM53" s="251"/>
      <c r="AN53" s="242"/>
      <c r="AO53" s="242"/>
      <c r="AP53" s="242"/>
      <c r="AQ53" s="242"/>
      <c r="AR53" s="242"/>
      <c r="AS53" s="242"/>
      <c r="AT53" s="242"/>
      <c r="AU53" s="242"/>
      <c r="AV53" s="242"/>
      <c r="AW53" s="242"/>
      <c r="AX53" s="242"/>
      <c r="AY53" s="242"/>
      <c r="AZ53" s="242"/>
      <c r="BA53" s="242"/>
      <c r="BB53" s="242"/>
      <c r="BC53" s="242"/>
      <c r="BD53" s="242"/>
      <c r="BE53" s="242"/>
      <c r="BF53" s="251"/>
    </row>
    <row r="54" spans="1:58" ht="20.25" customHeight="1">
      <c r="A54" s="242"/>
      <c r="B54" s="242"/>
      <c r="C54" s="242"/>
      <c r="D54" s="244"/>
      <c r="E54" s="242"/>
      <c r="F54" s="242"/>
      <c r="G54" s="242"/>
      <c r="H54" s="242"/>
      <c r="I54" s="242"/>
      <c r="J54" s="242"/>
      <c r="K54" s="242"/>
      <c r="L54" s="242"/>
      <c r="M54" s="242"/>
      <c r="N54" s="242"/>
      <c r="O54" s="242"/>
      <c r="P54" s="242"/>
      <c r="Q54" s="242"/>
      <c r="R54" s="242"/>
      <c r="S54" s="242"/>
      <c r="T54" s="242"/>
      <c r="U54" s="244"/>
      <c r="V54" s="242"/>
      <c r="W54" s="242"/>
      <c r="X54" s="242"/>
      <c r="Y54" s="242"/>
      <c r="Z54" s="242"/>
      <c r="AA54" s="242"/>
      <c r="AB54" s="242"/>
      <c r="AC54" s="242"/>
      <c r="AD54" s="242"/>
      <c r="AE54" s="242"/>
      <c r="AF54" s="242"/>
      <c r="AG54" s="242"/>
      <c r="AK54" s="245"/>
      <c r="AL54" s="251"/>
      <c r="AM54" s="251"/>
      <c r="AN54" s="242"/>
      <c r="AO54" s="242"/>
      <c r="AP54" s="242"/>
      <c r="AQ54" s="242"/>
      <c r="AR54" s="242"/>
      <c r="AS54" s="242"/>
      <c r="AT54" s="242"/>
      <c r="AU54" s="242"/>
      <c r="AV54" s="242"/>
      <c r="AW54" s="242"/>
      <c r="AX54" s="242"/>
      <c r="AY54" s="242"/>
      <c r="AZ54" s="242"/>
      <c r="BA54" s="242"/>
      <c r="BB54" s="242"/>
      <c r="BC54" s="242"/>
      <c r="BD54" s="242"/>
      <c r="BE54" s="242"/>
      <c r="BF54" s="251"/>
    </row>
    <row r="55" spans="1:58" ht="20.25" customHeight="1">
      <c r="A55" s="242"/>
      <c r="B55" s="242"/>
      <c r="C55" s="244"/>
      <c r="D55" s="244"/>
      <c r="E55" s="242"/>
      <c r="F55" s="242"/>
      <c r="G55" s="242"/>
      <c r="H55" s="242"/>
      <c r="I55" s="242"/>
      <c r="J55" s="242"/>
      <c r="K55" s="242"/>
      <c r="L55" s="242"/>
      <c r="M55" s="242"/>
      <c r="N55" s="242"/>
      <c r="O55" s="242"/>
      <c r="P55" s="242"/>
      <c r="Q55" s="242"/>
      <c r="R55" s="242"/>
      <c r="S55" s="242"/>
      <c r="T55" s="242"/>
      <c r="U55" s="244"/>
      <c r="V55" s="242"/>
      <c r="W55" s="242"/>
      <c r="X55" s="242"/>
      <c r="Y55" s="242"/>
      <c r="Z55" s="242"/>
      <c r="AA55" s="242"/>
      <c r="AB55" s="242"/>
      <c r="AC55" s="242"/>
      <c r="AD55" s="242"/>
      <c r="AE55" s="242"/>
      <c r="AF55" s="242"/>
      <c r="AG55" s="242"/>
      <c r="AK55" s="245"/>
      <c r="AL55" s="251"/>
      <c r="AM55" s="251"/>
      <c r="AN55" s="242"/>
      <c r="AO55" s="242"/>
      <c r="AP55" s="242"/>
      <c r="AQ55" s="242"/>
      <c r="AR55" s="242"/>
      <c r="AS55" s="242"/>
      <c r="AT55" s="242"/>
      <c r="AU55" s="242"/>
      <c r="AV55" s="242"/>
      <c r="AW55" s="242"/>
      <c r="AX55" s="242"/>
      <c r="AY55" s="242"/>
      <c r="AZ55" s="242"/>
      <c r="BA55" s="242"/>
      <c r="BB55" s="242"/>
      <c r="BC55" s="242"/>
      <c r="BD55" s="242"/>
      <c r="BE55" s="242"/>
      <c r="BF55" s="251"/>
    </row>
    <row r="56" spans="1:58" ht="20.25" customHeight="1">
      <c r="C56" s="245"/>
      <c r="D56" s="245"/>
      <c r="E56" s="245"/>
      <c r="F56" s="245"/>
      <c r="G56" s="245"/>
      <c r="H56" s="245"/>
      <c r="I56" s="245"/>
      <c r="J56" s="245"/>
      <c r="K56" s="245"/>
      <c r="L56" s="245"/>
      <c r="M56" s="245"/>
      <c r="N56" s="245"/>
      <c r="O56" s="245"/>
      <c r="P56" s="245"/>
      <c r="Q56" s="245"/>
      <c r="R56" s="245"/>
      <c r="S56" s="245"/>
      <c r="T56" s="245"/>
      <c r="U56" s="251"/>
      <c r="V56" s="251"/>
      <c r="W56" s="245"/>
      <c r="X56" s="245"/>
      <c r="Y56" s="245"/>
      <c r="Z56" s="245"/>
      <c r="AA56" s="245"/>
      <c r="AB56" s="245"/>
      <c r="AC56" s="245"/>
      <c r="AD56" s="245"/>
      <c r="AE56" s="245"/>
      <c r="AF56" s="245"/>
      <c r="AG56" s="245"/>
      <c r="AH56" s="245"/>
      <c r="AI56" s="245"/>
      <c r="AJ56" s="245"/>
      <c r="AK56" s="245"/>
      <c r="AL56" s="251"/>
      <c r="AM56" s="251"/>
      <c r="AN56" s="242"/>
      <c r="AO56" s="242"/>
      <c r="AP56" s="242"/>
      <c r="AQ56" s="242"/>
      <c r="AR56" s="242"/>
      <c r="AS56" s="242"/>
      <c r="AT56" s="242"/>
      <c r="AU56" s="242"/>
      <c r="AV56" s="242"/>
      <c r="AW56" s="242"/>
      <c r="AX56" s="242"/>
      <c r="AY56" s="242"/>
      <c r="AZ56" s="242"/>
      <c r="BA56" s="242"/>
      <c r="BB56" s="242"/>
      <c r="BC56" s="242"/>
      <c r="BD56" s="242"/>
      <c r="BE56" s="242"/>
      <c r="BF56" s="251"/>
    </row>
    <row r="57" spans="1:58" ht="20.25" customHeight="1">
      <c r="C57" s="245"/>
      <c r="D57" s="245"/>
      <c r="E57" s="245"/>
      <c r="F57" s="245"/>
      <c r="G57" s="245"/>
      <c r="H57" s="245"/>
      <c r="I57" s="245"/>
      <c r="J57" s="245"/>
      <c r="K57" s="245"/>
      <c r="L57" s="245"/>
      <c r="M57" s="245"/>
      <c r="N57" s="245"/>
      <c r="O57" s="245"/>
      <c r="P57" s="245"/>
      <c r="Q57" s="245"/>
      <c r="R57" s="245"/>
      <c r="S57" s="245"/>
      <c r="T57" s="245"/>
      <c r="U57" s="251"/>
      <c r="V57" s="251"/>
      <c r="W57" s="245"/>
      <c r="X57" s="245"/>
      <c r="Y57" s="245"/>
      <c r="Z57" s="245"/>
      <c r="AA57" s="245"/>
      <c r="AB57" s="245"/>
      <c r="AC57" s="245"/>
      <c r="AD57" s="245"/>
      <c r="AE57" s="245"/>
      <c r="AF57" s="245"/>
      <c r="AG57" s="245"/>
      <c r="AH57" s="245"/>
      <c r="AI57" s="245"/>
      <c r="AJ57" s="245"/>
      <c r="AK57" s="245"/>
      <c r="AL57" s="251"/>
      <c r="AM57" s="251"/>
      <c r="AN57" s="242"/>
      <c r="AO57" s="242"/>
      <c r="AP57" s="242"/>
      <c r="AQ57" s="242"/>
      <c r="AR57" s="242"/>
      <c r="AS57" s="242"/>
      <c r="AT57" s="242"/>
      <c r="AU57" s="242"/>
      <c r="AV57" s="242"/>
      <c r="AW57" s="242"/>
      <c r="AX57" s="242"/>
      <c r="AY57" s="242"/>
      <c r="AZ57" s="242"/>
      <c r="BA57" s="242"/>
      <c r="BB57" s="242"/>
      <c r="BC57" s="242"/>
      <c r="BD57" s="242"/>
      <c r="BE57" s="242"/>
      <c r="BF57" s="251"/>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election activeCell="D14" sqref="D14"/>
    </sheetView>
  </sheetViews>
  <sheetFormatPr defaultRowHeight="15"/>
  <cols>
    <col min="1" max="2" width="9" style="256" customWidth="1"/>
    <col min="3" max="3" width="44.25" style="256" customWidth="1"/>
    <col min="4" max="16384" width="9" style="256" customWidth="1"/>
  </cols>
  <sheetData>
    <row r="1" spans="1:10">
      <c r="A1" s="256" t="s">
        <v>83</v>
      </c>
    </row>
    <row r="2" spans="1:10" s="257" customFormat="1" ht="20.25" customHeight="1">
      <c r="A2" s="258" t="s">
        <v>155</v>
      </c>
      <c r="B2" s="258"/>
      <c r="C2" s="259"/>
    </row>
    <row r="3" spans="1:10" s="257" customFormat="1" ht="20.25" customHeight="1">
      <c r="A3" s="259"/>
      <c r="B3" s="259"/>
      <c r="C3" s="259"/>
    </row>
    <row r="4" spans="1:10" s="257" customFormat="1" ht="20.25" customHeight="1">
      <c r="A4" s="260"/>
      <c r="B4" s="259" t="s">
        <v>119</v>
      </c>
      <c r="C4" s="259"/>
      <c r="E4" s="259" t="s">
        <v>122</v>
      </c>
      <c r="F4" s="259"/>
      <c r="G4" s="259"/>
      <c r="H4" s="259"/>
      <c r="I4" s="259"/>
      <c r="J4" s="259"/>
    </row>
    <row r="5" spans="1:10" s="257" customFormat="1" ht="20.25" customHeight="1">
      <c r="A5" s="261"/>
      <c r="B5" s="259" t="s">
        <v>120</v>
      </c>
      <c r="C5" s="259"/>
      <c r="E5" s="259"/>
      <c r="F5" s="259"/>
      <c r="G5" s="259"/>
      <c r="H5" s="259"/>
      <c r="I5" s="259"/>
      <c r="J5" s="259"/>
    </row>
    <row r="6" spans="1:10" s="257" customFormat="1" ht="20.25" customHeight="1">
      <c r="A6" s="262"/>
      <c r="B6" s="259"/>
      <c r="C6" s="259"/>
    </row>
    <row r="7" spans="1:10" s="257" customFormat="1" ht="20.25" customHeight="1">
      <c r="A7" s="262"/>
      <c r="B7" s="259"/>
      <c r="C7" s="259"/>
    </row>
    <row r="8" spans="1:10" s="257" customFormat="1" ht="20.25" customHeight="1">
      <c r="A8" s="259" t="s">
        <v>89</v>
      </c>
      <c r="B8" s="259"/>
      <c r="C8" s="259"/>
    </row>
    <row r="9" spans="1:10" s="257" customFormat="1" ht="20.25" customHeight="1">
      <c r="A9" s="262"/>
      <c r="B9" s="259"/>
      <c r="C9" s="259"/>
    </row>
    <row r="10" spans="1:10" s="257" customFormat="1" ht="20.25" customHeight="1">
      <c r="A10" s="259" t="s">
        <v>137</v>
      </c>
      <c r="B10" s="259"/>
      <c r="C10" s="259"/>
    </row>
    <row r="11" spans="1:10" s="257" customFormat="1" ht="20.25" customHeight="1">
      <c r="A11" s="259"/>
      <c r="B11" s="259"/>
      <c r="C11" s="259"/>
    </row>
    <row r="12" spans="1:10" s="257" customFormat="1" ht="20.25" customHeight="1">
      <c r="A12" s="259" t="s">
        <v>148</v>
      </c>
      <c r="B12" s="259"/>
      <c r="C12" s="259"/>
    </row>
    <row r="13" spans="1:10" s="257" customFormat="1" ht="20.25" customHeight="1">
      <c r="A13" s="259"/>
      <c r="B13" s="259"/>
      <c r="C13" s="259"/>
    </row>
    <row r="14" spans="1:10" s="257" customFormat="1" ht="20.25" customHeight="1">
      <c r="A14" s="259" t="s">
        <v>86</v>
      </c>
      <c r="B14" s="259"/>
      <c r="C14" s="259"/>
    </row>
    <row r="15" spans="1:10" s="257" customFormat="1" ht="20.25" customHeight="1">
      <c r="A15" s="259"/>
      <c r="B15" s="259"/>
      <c r="C15" s="259"/>
    </row>
    <row r="16" spans="1:10" s="257" customFormat="1" ht="20.25" customHeight="1">
      <c r="A16" s="259" t="s">
        <v>121</v>
      </c>
      <c r="B16" s="259"/>
      <c r="C16" s="259"/>
    </row>
    <row r="17" spans="1:3" s="257" customFormat="1" ht="20.25" customHeight="1">
      <c r="A17" s="259" t="s">
        <v>76</v>
      </c>
      <c r="B17" s="259"/>
      <c r="C17" s="259"/>
    </row>
    <row r="18" spans="1:3" s="257" customFormat="1" ht="20.25" customHeight="1">
      <c r="A18" s="259"/>
      <c r="B18" s="259"/>
      <c r="C18" s="259"/>
    </row>
    <row r="19" spans="1:3" s="257" customFormat="1" ht="20.25" customHeight="1">
      <c r="A19" s="259"/>
      <c r="B19" s="267" t="s">
        <v>46</v>
      </c>
      <c r="C19" s="267" t="s">
        <v>9</v>
      </c>
    </row>
    <row r="20" spans="1:3" s="257" customFormat="1" ht="20.25" customHeight="1">
      <c r="A20" s="259"/>
      <c r="B20" s="267">
        <v>1</v>
      </c>
      <c r="C20" s="268" t="s">
        <v>5</v>
      </c>
    </row>
    <row r="21" spans="1:3" s="257" customFormat="1" ht="20.25" customHeight="1">
      <c r="A21" s="259"/>
      <c r="B21" s="267">
        <v>2</v>
      </c>
      <c r="C21" s="268" t="s">
        <v>41</v>
      </c>
    </row>
    <row r="22" spans="1:3" s="257" customFormat="1" ht="20.25" customHeight="1">
      <c r="A22" s="259"/>
      <c r="B22" s="267">
        <v>3</v>
      </c>
      <c r="C22" s="268" t="s">
        <v>110</v>
      </c>
    </row>
    <row r="23" spans="1:3" s="257" customFormat="1" ht="20.25" customHeight="1">
      <c r="A23" s="259"/>
      <c r="B23" s="259"/>
      <c r="C23" s="259"/>
    </row>
    <row r="24" spans="1:3" s="257" customFormat="1" ht="20.25" customHeight="1">
      <c r="A24" s="259"/>
      <c r="B24" s="259" t="s">
        <v>156</v>
      </c>
      <c r="C24" s="259"/>
    </row>
    <row r="25" spans="1:3" s="257" customFormat="1" ht="20.25" customHeight="1">
      <c r="A25" s="259"/>
      <c r="B25" s="259"/>
      <c r="C25" s="259"/>
    </row>
    <row r="26" spans="1:3" s="257" customFormat="1" ht="20.25" customHeight="1">
      <c r="A26" s="259" t="s">
        <v>87</v>
      </c>
      <c r="B26" s="259"/>
      <c r="C26" s="259"/>
    </row>
    <row r="27" spans="1:3" s="257" customFormat="1" ht="20.25" customHeight="1">
      <c r="A27" s="259" t="s">
        <v>78</v>
      </c>
      <c r="B27" s="259"/>
      <c r="C27" s="259"/>
    </row>
    <row r="28" spans="1:3" s="257" customFormat="1" ht="20.25" customHeight="1">
      <c r="A28" s="259"/>
      <c r="B28" s="259"/>
      <c r="C28" s="259"/>
    </row>
    <row r="29" spans="1:3" s="257" customFormat="1" ht="20.25" customHeight="1">
      <c r="A29" s="259"/>
      <c r="B29" s="267" t="s">
        <v>20</v>
      </c>
      <c r="C29" s="267" t="s">
        <v>22</v>
      </c>
    </row>
    <row r="30" spans="1:3" s="257" customFormat="1" ht="20.25" customHeight="1">
      <c r="A30" s="259"/>
      <c r="B30" s="267" t="s">
        <v>13</v>
      </c>
      <c r="C30" s="268" t="s">
        <v>79</v>
      </c>
    </row>
    <row r="31" spans="1:3" s="257" customFormat="1" ht="20.25" customHeight="1">
      <c r="A31" s="259"/>
      <c r="B31" s="267" t="s">
        <v>7</v>
      </c>
      <c r="C31" s="268" t="s">
        <v>80</v>
      </c>
    </row>
    <row r="32" spans="1:3" s="257" customFormat="1" ht="20.25" customHeight="1">
      <c r="A32" s="259"/>
      <c r="B32" s="267" t="s">
        <v>12</v>
      </c>
      <c r="C32" s="268" t="s">
        <v>81</v>
      </c>
    </row>
    <row r="33" spans="1:55" s="257" customFormat="1" ht="20.25" customHeight="1">
      <c r="A33" s="259"/>
      <c r="B33" s="267" t="s">
        <v>16</v>
      </c>
      <c r="C33" s="268" t="s">
        <v>28</v>
      </c>
    </row>
    <row r="34" spans="1:55" s="257" customFormat="1" ht="20.25" customHeight="1">
      <c r="A34" s="259"/>
      <c r="B34" s="259"/>
      <c r="C34" s="259"/>
    </row>
    <row r="35" spans="1:55" s="257" customFormat="1" ht="20.25" customHeight="1">
      <c r="A35" s="259"/>
      <c r="B35" s="259" t="s">
        <v>24</v>
      </c>
      <c r="C35" s="259"/>
    </row>
    <row r="36" spans="1:55" s="257" customFormat="1" ht="20.25" customHeight="1">
      <c r="B36" s="259" t="s">
        <v>162</v>
      </c>
      <c r="E36" s="259"/>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row>
    <row r="37" spans="1:55" s="257" customFormat="1" ht="20.25" customHeight="1">
      <c r="B37" s="259" t="s">
        <v>115</v>
      </c>
      <c r="E37" s="259"/>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row>
    <row r="38" spans="1:55" s="257" customFormat="1" ht="20.25" customHeight="1">
      <c r="E38" s="259"/>
    </row>
    <row r="39" spans="1:55" s="257" customFormat="1" ht="20.25" customHeight="1">
      <c r="A39" s="259"/>
      <c r="B39" s="259"/>
      <c r="C39" s="259"/>
      <c r="D39" s="269"/>
    </row>
    <row r="40" spans="1:55" s="257" customFormat="1" ht="20.25" customHeight="1">
      <c r="A40" s="259" t="s">
        <v>150</v>
      </c>
      <c r="B40" s="259"/>
      <c r="C40" s="259"/>
    </row>
    <row r="41" spans="1:55" s="257" customFormat="1" ht="20.25" customHeight="1">
      <c r="A41" s="259" t="s">
        <v>82</v>
      </c>
      <c r="B41" s="259"/>
      <c r="C41" s="259"/>
    </row>
    <row r="42" spans="1:55" s="257" customFormat="1" ht="20.25" customHeight="1">
      <c r="A42" s="263" t="s">
        <v>160</v>
      </c>
      <c r="D42" s="270"/>
      <c r="E42" s="273"/>
      <c r="AF42" s="269"/>
    </row>
    <row r="43" spans="1:55" s="257" customFormat="1" ht="20.25" customHeight="1">
      <c r="C43" s="263"/>
      <c r="D43" s="270"/>
      <c r="E43" s="273"/>
      <c r="AF43" s="269"/>
    </row>
    <row r="44" spans="1:55" s="257" customFormat="1" ht="20.25" customHeight="1">
      <c r="A44" s="259" t="s">
        <v>88</v>
      </c>
      <c r="B44" s="259"/>
    </row>
    <row r="45" spans="1:55" s="257" customFormat="1" ht="20.25" customHeight="1"/>
    <row r="46" spans="1:55" s="257" customFormat="1" ht="20.25" customHeight="1">
      <c r="A46" s="259" t="s">
        <v>149</v>
      </c>
      <c r="B46" s="259"/>
      <c r="C46" s="259"/>
    </row>
    <row r="47" spans="1:55" s="257" customFormat="1" ht="20.25" customHeight="1">
      <c r="A47" s="259" t="s">
        <v>138</v>
      </c>
      <c r="B47" s="259"/>
      <c r="C47" s="259"/>
    </row>
    <row r="48" spans="1:55" s="257" customFormat="1" ht="20.25" customHeight="1"/>
    <row r="49" spans="1:55" s="257" customFormat="1" ht="20.25" customHeight="1">
      <c r="A49" s="259" t="s">
        <v>90</v>
      </c>
      <c r="B49" s="259"/>
      <c r="C49" s="259"/>
    </row>
    <row r="50" spans="1:55" s="257" customFormat="1" ht="20.25" customHeight="1">
      <c r="A50" s="259" t="s">
        <v>139</v>
      </c>
      <c r="B50" s="259"/>
      <c r="C50" s="259"/>
    </row>
    <row r="51" spans="1:55" s="257" customFormat="1" ht="20.25" customHeight="1">
      <c r="A51" s="259"/>
      <c r="B51" s="259"/>
      <c r="C51" s="259"/>
    </row>
    <row r="52" spans="1:55" s="257" customFormat="1" ht="20.25" customHeight="1">
      <c r="A52" s="259" t="s">
        <v>91</v>
      </c>
      <c r="B52" s="259"/>
      <c r="C52" s="259"/>
    </row>
    <row r="53" spans="1:55" s="257" customFormat="1" ht="20.25" customHeight="1">
      <c r="A53" s="259"/>
      <c r="B53" s="259"/>
      <c r="C53" s="259"/>
    </row>
    <row r="54" spans="1:55" s="257" customFormat="1" ht="20.25" customHeight="1">
      <c r="A54" s="257" t="s">
        <v>140</v>
      </c>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row>
    <row r="55" spans="1:55" s="257" customFormat="1" ht="20.25" customHeight="1">
      <c r="A55" s="257" t="s">
        <v>111</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row>
    <row r="56" spans="1:55" s="257" customFormat="1" ht="20.25" customHeight="1">
      <c r="A56" s="257" t="s">
        <v>69</v>
      </c>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row>
    <row r="57" spans="1:55" s="257" customFormat="1" ht="20.25" customHeight="1">
      <c r="A57" s="259"/>
      <c r="B57" s="259"/>
      <c r="C57" s="259"/>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row>
    <row r="58" spans="1:55" s="257" customFormat="1" ht="20.25" customHeight="1">
      <c r="A58" s="257" t="s">
        <v>129</v>
      </c>
      <c r="C58" s="264"/>
      <c r="D58" s="259"/>
      <c r="E58" s="259"/>
    </row>
    <row r="59" spans="1:55" s="257" customFormat="1" ht="20.25" customHeight="1">
      <c r="A59" s="264"/>
      <c r="B59" s="264"/>
      <c r="C59" s="264"/>
      <c r="D59" s="259"/>
      <c r="E59" s="259"/>
    </row>
    <row r="60" spans="1:55" s="257" customFormat="1" ht="20.25" customHeight="1">
      <c r="A60" s="257" t="s">
        <v>142</v>
      </c>
      <c r="C60" s="264"/>
      <c r="D60" s="259"/>
      <c r="E60" s="259"/>
    </row>
    <row r="61" spans="1:55" s="257" customFormat="1" ht="20.25" customHeight="1">
      <c r="A61" s="265" t="s">
        <v>144</v>
      </c>
      <c r="B61" s="264"/>
      <c r="C61" s="264"/>
      <c r="D61" s="259"/>
      <c r="E61" s="259"/>
    </row>
    <row r="62" spans="1:55" s="257" customFormat="1" ht="20.25" customHeight="1">
      <c r="A62" s="266" t="s">
        <v>145</v>
      </c>
      <c r="B62" s="264"/>
      <c r="C62" s="264"/>
      <c r="D62" s="259"/>
      <c r="E62" s="259"/>
    </row>
    <row r="63" spans="1:55" s="257" customFormat="1" ht="20.25" customHeight="1">
      <c r="A63" s="265" t="s">
        <v>161</v>
      </c>
      <c r="B63" s="264"/>
      <c r="C63" s="264"/>
      <c r="D63" s="259"/>
      <c r="E63" s="259"/>
    </row>
    <row r="64" spans="1:55" s="257" customFormat="1" ht="20.25" customHeight="1">
      <c r="A64" s="266" t="s">
        <v>131</v>
      </c>
      <c r="B64" s="264"/>
      <c r="C64" s="264"/>
      <c r="D64" s="259"/>
      <c r="E64" s="259"/>
    </row>
    <row r="65" spans="1:5" s="257" customFormat="1" ht="20.25" customHeight="1">
      <c r="A65" s="265" t="s">
        <v>152</v>
      </c>
      <c r="B65" s="264"/>
      <c r="C65" s="264"/>
      <c r="D65" s="259"/>
      <c r="E65" s="259"/>
    </row>
    <row r="66" spans="1:5" s="257" customFormat="1" ht="20.25" customHeight="1">
      <c r="A66" s="265" t="s">
        <v>106</v>
      </c>
      <c r="B66" s="264"/>
      <c r="C66" s="264"/>
      <c r="D66" s="259"/>
      <c r="E66" s="259"/>
    </row>
    <row r="67" spans="1:5" s="257" customFormat="1" ht="20.25" customHeight="1">
      <c r="A67" s="265" t="s">
        <v>6</v>
      </c>
      <c r="B67" s="264"/>
      <c r="C67" s="264"/>
      <c r="D67" s="259"/>
      <c r="E67" s="259"/>
    </row>
    <row r="68" spans="1:5" s="257" customFormat="1" ht="20.25" customHeight="1">
      <c r="A68" s="264"/>
      <c r="B68" s="264"/>
      <c r="C68" s="264"/>
      <c r="D68" s="259"/>
      <c r="E68" s="259"/>
    </row>
    <row r="69" spans="1:5" s="257" customFormat="1" ht="20.25" customHeight="1">
      <c r="A69" s="264"/>
      <c r="B69" s="264"/>
      <c r="C69" s="264"/>
      <c r="D69" s="259"/>
      <c r="E69" s="259"/>
    </row>
    <row r="70" spans="1:5" s="257" customFormat="1" ht="20.25" customHeight="1">
      <c r="A70" s="264"/>
      <c r="B70" s="264"/>
      <c r="C70" s="264"/>
      <c r="D70" s="259"/>
      <c r="E70" s="259"/>
    </row>
    <row r="71" spans="1:5" s="257" customFormat="1" ht="20.25" customHeight="1">
      <c r="A71" s="264"/>
      <c r="B71" s="264"/>
      <c r="C71" s="264"/>
      <c r="D71" s="259"/>
      <c r="E71" s="259"/>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election activeCell="C11" sqref="C11"/>
    </sheetView>
  </sheetViews>
  <sheetFormatPr defaultRowHeight="21"/>
  <cols>
    <col min="1" max="1" width="2" style="274" customWidth="1"/>
    <col min="2" max="2" width="7.125" style="274" bestFit="1" customWidth="1"/>
    <col min="3" max="11" width="40.625" style="274" customWidth="1"/>
    <col min="12" max="16384" width="9" style="274" customWidth="1"/>
  </cols>
  <sheetData>
    <row r="1" spans="2:11">
      <c r="B1" s="274" t="s">
        <v>105</v>
      </c>
    </row>
    <row r="3" spans="2:11">
      <c r="B3" s="275" t="s">
        <v>46</v>
      </c>
      <c r="C3" s="275" t="s">
        <v>56</v>
      </c>
    </row>
    <row r="4" spans="2:11">
      <c r="B4" s="275">
        <v>1</v>
      </c>
      <c r="C4" s="279" t="s">
        <v>136</v>
      </c>
    </row>
    <row r="5" spans="2:11">
      <c r="B5" s="275">
        <v>2</v>
      </c>
      <c r="C5" s="279" t="s">
        <v>153</v>
      </c>
    </row>
    <row r="6" spans="2:11">
      <c r="B6" s="275">
        <v>3</v>
      </c>
      <c r="C6" s="280"/>
    </row>
    <row r="7" spans="2:11">
      <c r="B7" s="275">
        <v>4</v>
      </c>
      <c r="C7" s="280"/>
    </row>
    <row r="8" spans="2:11">
      <c r="B8" s="275">
        <v>5</v>
      </c>
      <c r="C8" s="280"/>
    </row>
    <row r="10" spans="2:11">
      <c r="B10" s="274" t="s">
        <v>104</v>
      </c>
    </row>
    <row r="11" spans="2:11" ht="21.75"/>
    <row r="12" spans="2:11" ht="21.75">
      <c r="B12" s="276" t="s">
        <v>9</v>
      </c>
      <c r="C12" s="281" t="s">
        <v>5</v>
      </c>
      <c r="D12" s="285" t="s">
        <v>41</v>
      </c>
      <c r="E12" s="291" t="s">
        <v>52</v>
      </c>
      <c r="F12" s="285" t="s">
        <v>21</v>
      </c>
      <c r="G12" s="299" t="s">
        <v>21</v>
      </c>
      <c r="H12" s="299" t="s">
        <v>21</v>
      </c>
      <c r="I12" s="299" t="s">
        <v>21</v>
      </c>
      <c r="J12" s="299" t="s">
        <v>21</v>
      </c>
      <c r="K12" s="302" t="s">
        <v>21</v>
      </c>
    </row>
    <row r="13" spans="2:11">
      <c r="B13" s="277" t="s">
        <v>96</v>
      </c>
      <c r="C13" s="282" t="s">
        <v>21</v>
      </c>
      <c r="D13" s="286" t="s">
        <v>1</v>
      </c>
      <c r="E13" s="292" t="s">
        <v>1</v>
      </c>
      <c r="F13" s="295"/>
      <c r="G13" s="300"/>
      <c r="H13" s="300"/>
      <c r="I13" s="300"/>
      <c r="J13" s="300"/>
      <c r="K13" s="303"/>
    </row>
    <row r="14" spans="2:11">
      <c r="B14" s="277"/>
      <c r="C14" s="283" t="s">
        <v>21</v>
      </c>
      <c r="D14" s="287" t="s">
        <v>17</v>
      </c>
      <c r="E14" s="293" t="s">
        <v>23</v>
      </c>
      <c r="F14" s="296"/>
      <c r="G14" s="280"/>
      <c r="H14" s="280"/>
      <c r="I14" s="280"/>
      <c r="J14" s="280"/>
      <c r="K14" s="304"/>
    </row>
    <row r="15" spans="2:11">
      <c r="B15" s="277"/>
      <c r="C15" s="283" t="s">
        <v>21</v>
      </c>
      <c r="D15" s="288" t="s">
        <v>60</v>
      </c>
      <c r="E15" s="289" t="s">
        <v>54</v>
      </c>
      <c r="F15" s="297"/>
      <c r="G15" s="280"/>
      <c r="H15" s="280"/>
      <c r="I15" s="280"/>
      <c r="J15" s="280"/>
      <c r="K15" s="304"/>
    </row>
    <row r="16" spans="2:11">
      <c r="B16" s="277"/>
      <c r="C16" s="283" t="s">
        <v>21</v>
      </c>
      <c r="D16" s="288" t="s">
        <v>112</v>
      </c>
      <c r="E16" s="289" t="s">
        <v>107</v>
      </c>
      <c r="F16" s="297"/>
      <c r="G16" s="280"/>
      <c r="H16" s="280"/>
      <c r="I16" s="280"/>
      <c r="J16" s="280"/>
      <c r="K16" s="304"/>
    </row>
    <row r="17" spans="2:11">
      <c r="B17" s="277"/>
      <c r="C17" s="283" t="s">
        <v>21</v>
      </c>
      <c r="D17" s="288" t="s">
        <v>59</v>
      </c>
      <c r="E17" s="289" t="s">
        <v>108</v>
      </c>
      <c r="F17" s="297"/>
      <c r="G17" s="280"/>
      <c r="H17" s="280"/>
      <c r="I17" s="280"/>
      <c r="J17" s="280"/>
      <c r="K17" s="304"/>
    </row>
    <row r="18" spans="2:11">
      <c r="B18" s="277"/>
      <c r="C18" s="283" t="s">
        <v>21</v>
      </c>
      <c r="D18" s="288" t="s">
        <v>57</v>
      </c>
      <c r="E18" s="289" t="s">
        <v>109</v>
      </c>
      <c r="F18" s="297"/>
      <c r="G18" s="280"/>
      <c r="H18" s="280"/>
      <c r="I18" s="280"/>
      <c r="J18" s="280"/>
      <c r="K18" s="304"/>
    </row>
    <row r="19" spans="2:11">
      <c r="B19" s="277"/>
      <c r="C19" s="283" t="s">
        <v>21</v>
      </c>
      <c r="D19" s="288" t="s">
        <v>116</v>
      </c>
      <c r="E19" s="289" t="s">
        <v>55</v>
      </c>
      <c r="F19" s="297"/>
      <c r="G19" s="280"/>
      <c r="H19" s="280"/>
      <c r="I19" s="280"/>
      <c r="J19" s="280"/>
      <c r="K19" s="304"/>
    </row>
    <row r="20" spans="2:11">
      <c r="B20" s="277"/>
      <c r="C20" s="283" t="s">
        <v>21</v>
      </c>
      <c r="D20" s="288" t="s">
        <v>21</v>
      </c>
      <c r="E20" s="289" t="s">
        <v>57</v>
      </c>
      <c r="F20" s="297"/>
      <c r="G20" s="280"/>
      <c r="H20" s="280"/>
      <c r="I20" s="280"/>
      <c r="J20" s="280"/>
      <c r="K20" s="304"/>
    </row>
    <row r="21" spans="2:11">
      <c r="B21" s="277"/>
      <c r="C21" s="283" t="s">
        <v>21</v>
      </c>
      <c r="D21" s="288" t="s">
        <v>21</v>
      </c>
      <c r="E21" s="289" t="s">
        <v>58</v>
      </c>
      <c r="F21" s="297"/>
      <c r="G21" s="280"/>
      <c r="H21" s="280"/>
      <c r="I21" s="280"/>
      <c r="J21" s="280"/>
      <c r="K21" s="304"/>
    </row>
    <row r="22" spans="2:11">
      <c r="B22" s="277"/>
      <c r="C22" s="283" t="s">
        <v>21</v>
      </c>
      <c r="D22" s="289" t="s">
        <v>21</v>
      </c>
      <c r="E22" s="289" t="s">
        <v>21</v>
      </c>
      <c r="F22" s="297"/>
      <c r="G22" s="280"/>
      <c r="H22" s="280"/>
      <c r="I22" s="280"/>
      <c r="J22" s="280"/>
      <c r="K22" s="304"/>
    </row>
    <row r="23" spans="2:11">
      <c r="B23" s="277"/>
      <c r="C23" s="283" t="s">
        <v>21</v>
      </c>
      <c r="D23" s="289" t="s">
        <v>21</v>
      </c>
      <c r="E23" s="289" t="s">
        <v>21</v>
      </c>
      <c r="F23" s="297"/>
      <c r="G23" s="280"/>
      <c r="H23" s="280"/>
      <c r="I23" s="280"/>
      <c r="J23" s="280"/>
      <c r="K23" s="304"/>
    </row>
    <row r="24" spans="2:11">
      <c r="B24" s="277"/>
      <c r="C24" s="283" t="s">
        <v>21</v>
      </c>
      <c r="D24" s="289" t="s">
        <v>21</v>
      </c>
      <c r="E24" s="289" t="s">
        <v>21</v>
      </c>
      <c r="F24" s="297"/>
      <c r="G24" s="280"/>
      <c r="H24" s="280"/>
      <c r="I24" s="280"/>
      <c r="J24" s="280"/>
      <c r="K24" s="304"/>
    </row>
    <row r="25" spans="2:11" ht="21.75">
      <c r="B25" s="278"/>
      <c r="C25" s="284" t="s">
        <v>21</v>
      </c>
      <c r="D25" s="290" t="s">
        <v>21</v>
      </c>
      <c r="E25" s="294" t="s">
        <v>21</v>
      </c>
      <c r="F25" s="298"/>
      <c r="G25" s="301"/>
      <c r="H25" s="301"/>
      <c r="I25" s="301"/>
      <c r="J25" s="301"/>
      <c r="K25" s="305"/>
    </row>
    <row r="28" spans="2:11">
      <c r="C28" s="274" t="s">
        <v>124</v>
      </c>
    </row>
    <row r="29" spans="2:11">
      <c r="C29" s="274" t="s">
        <v>8</v>
      </c>
    </row>
    <row r="30" spans="2:11">
      <c r="C30" s="274" t="s">
        <v>130</v>
      </c>
    </row>
    <row r="31" spans="2:11">
      <c r="C31" s="274" t="s">
        <v>127</v>
      </c>
    </row>
    <row r="32" spans="2:11">
      <c r="C32" s="274" t="s">
        <v>74</v>
      </c>
    </row>
    <row r="33" spans="3:3">
      <c r="C33" s="274" t="s">
        <v>128</v>
      </c>
    </row>
    <row r="34" spans="3:3">
      <c r="C34" s="274" t="s">
        <v>45</v>
      </c>
    </row>
    <row r="35" spans="3:3">
      <c r="C35" s="274" t="s">
        <v>61</v>
      </c>
    </row>
    <row r="37" spans="3:3">
      <c r="C37" s="274" t="s">
        <v>132</v>
      </c>
    </row>
    <row r="38" spans="3:3">
      <c r="C38" s="274" t="s">
        <v>85</v>
      </c>
    </row>
    <row r="39" spans="3:3">
      <c r="C39" s="274" t="s">
        <v>72</v>
      </c>
    </row>
    <row r="40" spans="3:3">
      <c r="C40" s="274" t="s">
        <v>97</v>
      </c>
    </row>
    <row r="41" spans="3:3">
      <c r="C41" s="274" t="s">
        <v>98</v>
      </c>
    </row>
    <row r="42" spans="3:3">
      <c r="C42" s="274" t="s">
        <v>99</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【記載例】訪問型サービス</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2022-03-23T01:31:40Z</cp:lastPrinted>
  <dcterms:created xsi:type="dcterms:W3CDTF">2020-01-14T23:44:41Z</dcterms:created>
  <dcterms:modified xsi:type="dcterms:W3CDTF">2024-11-11T07:26:15Z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2024-11-11T07:26:15Z</vt:filetime>
  </property>
</Properties>
</file>