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6975"/>
  </bookViews>
  <sheets>
    <sheet name="Sheet1" sheetId="1" r:id="rId1"/>
    <sheet name="Sheet2" sheetId="2" r:id="rId2"/>
    <sheet name="Sheet3" sheetId="3" r:id="rId3"/>
  </sheets>
  <definedNames>
    <definedName name="_xlnm.Print_Area" localSheetId="0">Sheet1!$A$1:$I$162</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<sst xmlns="http://schemas.openxmlformats.org/spreadsheetml/2006/main" xmlns:r="http://schemas.openxmlformats.org/officeDocument/2006/relationships" count="93" uniqueCount="93">
  <si>
    <t>加算区分</t>
    <rPh sb="0" eb="2">
      <t>かさん</t>
    </rPh>
    <rPh sb="2" eb="4">
      <t>くぶん</t>
    </rPh>
    <phoneticPr fontId="1" type="Hiragana"/>
  </si>
  <si>
    <t>※3 地域包括支援センターから支援が困難な事例を紹介されたケースについては、例外的に40％の枠外として取り扱うことが可能となります。</t>
    <rPh sb="3" eb="9">
      <t>ちいきほうか</t>
    </rPh>
    <rPh sb="15" eb="17">
      <t>しえん</t>
    </rPh>
    <rPh sb="18" eb="20">
      <t>こんなん</t>
    </rPh>
    <rPh sb="21" eb="23">
      <t>じれい</t>
    </rPh>
    <rPh sb="24" eb="26">
      <t>しょうかい</t>
    </rPh>
    <rPh sb="38" eb="41">
      <t>れいがいてき</t>
    </rPh>
    <rPh sb="46" eb="48">
      <t>わくがい</t>
    </rPh>
    <rPh sb="51" eb="52">
      <t>と</t>
    </rPh>
    <rPh sb="53" eb="54">
      <t>あつか</t>
    </rPh>
    <rPh sb="58" eb="60">
      <t>かのう</t>
    </rPh>
    <phoneticPr fontId="1" type="Hiragana"/>
  </si>
  <si>
    <r>
      <t>4　24時間連絡体制の確保(</t>
    </r>
    <r>
      <rPr>
        <b/>
        <u/>
        <sz val="11"/>
        <color theme="1"/>
        <rFont val="UD デジタル 教科書体 N-R"/>
      </rPr>
      <t>加算Ⅰ・Ⅱ・Ⅲ・Ａ</t>
    </r>
    <r>
      <rPr>
        <sz val="11"/>
        <color theme="1"/>
        <rFont val="UD デジタル 教科書体 N-R"/>
      </rPr>
      <t>)
平成27厚告95号第84　イ(4)関係</t>
    </r>
    <rPh sb="4" eb="6">
      <t>じかん</t>
    </rPh>
    <rPh sb="6" eb="8">
      <t>れんらく</t>
    </rPh>
    <rPh sb="8" eb="10">
      <t>たいせい</t>
    </rPh>
    <rPh sb="11" eb="13">
      <t>かくほ</t>
    </rPh>
    <phoneticPr fontId="1" type="Hiragana"/>
  </si>
  <si>
    <t>※連絡体制が整備されていることが分かる書類(重要事項説明書、緊急連絡マニュアル等)を添付してください。</t>
    <rPh sb="1" eb="3">
      <t>れんらく</t>
    </rPh>
    <rPh sb="3" eb="5">
      <t>たいせい</t>
    </rPh>
    <rPh sb="6" eb="8">
      <t>せいび</t>
    </rPh>
    <rPh sb="16" eb="17">
      <t>わ</t>
    </rPh>
    <rPh sb="19" eb="21">
      <t>しょるい</t>
    </rPh>
    <rPh sb="22" eb="26">
      <t>じゅう</t>
    </rPh>
    <rPh sb="26" eb="29">
      <t>せつめいしょ</t>
    </rPh>
    <rPh sb="30" eb="34">
      <t>きんきゅ</t>
    </rPh>
    <rPh sb="39" eb="40">
      <t>とう</t>
    </rPh>
    <rPh sb="42" eb="44">
      <t>てんぷ</t>
    </rPh>
    <phoneticPr fontId="1" type="Hiragana"/>
  </si>
  <si>
    <t>居宅介護支援における特定事業所加算に係る基準の遵守状況に関する記録(保存用)</t>
    <rPh sb="0" eb="2">
      <t>きょたく</t>
    </rPh>
    <rPh sb="2" eb="4">
      <t>かいご</t>
    </rPh>
    <rPh sb="4" eb="6">
      <t>しえん</t>
    </rPh>
    <rPh sb="10" eb="12">
      <t>とくてい</t>
    </rPh>
    <rPh sb="12" eb="15">
      <t>じぎょうしょ</t>
    </rPh>
    <rPh sb="15" eb="17">
      <t>かさん</t>
    </rPh>
    <rPh sb="18" eb="19">
      <t>かか</t>
    </rPh>
    <rPh sb="20" eb="22">
      <t>きじゅん</t>
    </rPh>
    <rPh sb="23" eb="25">
      <t>じゅんしゅ</t>
    </rPh>
    <rPh sb="25" eb="27">
      <t>じょうきょう</t>
    </rPh>
    <rPh sb="28" eb="29">
      <t>かん</t>
    </rPh>
    <rPh sb="31" eb="33">
      <t>きろく</t>
    </rPh>
    <rPh sb="34" eb="37">
      <t>ほぞんよう</t>
    </rPh>
    <phoneticPr fontId="1" type="Hiragana"/>
  </si>
  <si>
    <t>①主任介護支援専門員氏名</t>
    <rPh sb="1" eb="3">
      <t>しゅにん</t>
    </rPh>
    <rPh sb="3" eb="5">
      <t>かいご</t>
    </rPh>
    <rPh sb="5" eb="7">
      <t>しえん</t>
    </rPh>
    <rPh sb="7" eb="10">
      <t>せんもんいん</t>
    </rPh>
    <rPh sb="10" eb="12">
      <t>しめい</t>
    </rPh>
    <phoneticPr fontId="1" type="Hiragana"/>
  </si>
  <si>
    <t>家族に対する介護等を日常的に行っている児童や障害者、生活困難者、難病患者等、高齢者以外の対象者への支援に関する知識等に関する事例検討会、研修等に参加していること。</t>
    <rPh sb="0" eb="2">
      <t>かぞく</t>
    </rPh>
    <rPh sb="3" eb="4">
      <t>たい</t>
    </rPh>
    <rPh sb="6" eb="9">
      <t>かいご</t>
    </rPh>
    <rPh sb="10" eb="13">
      <t>にちじょうてき</t>
    </rPh>
    <rPh sb="14" eb="15">
      <t>おこな</t>
    </rPh>
    <rPh sb="19" eb="21">
      <t>じどう</t>
    </rPh>
    <rPh sb="22" eb="25">
      <t>しょうがいしゃ</t>
    </rPh>
    <rPh sb="26" eb="31">
      <t>せいかつこ</t>
    </rPh>
    <rPh sb="32" eb="34">
      <t>なんびょう</t>
    </rPh>
    <rPh sb="34" eb="37">
      <t>かんじ</t>
    </rPh>
    <rPh sb="38" eb="41">
      <t>こうれいしゃ</t>
    </rPh>
    <rPh sb="41" eb="43">
      <t>いがい</t>
    </rPh>
    <rPh sb="44" eb="47">
      <t>たいしょうしゃ</t>
    </rPh>
    <rPh sb="49" eb="51">
      <t>しえん</t>
    </rPh>
    <rPh sb="52" eb="53">
      <t>かん</t>
    </rPh>
    <rPh sb="55" eb="58">
      <t>ちしき</t>
    </rPh>
    <rPh sb="59" eb="60">
      <t>かん</t>
    </rPh>
    <rPh sb="62" eb="67">
      <t>じれいけ</t>
    </rPh>
    <rPh sb="68" eb="71">
      <t>けんし</t>
    </rPh>
    <rPh sb="72" eb="74">
      <t>さんか</t>
    </rPh>
    <phoneticPr fontId="1" type="Hiragana"/>
  </si>
  <si>
    <t>開始件数：　　　　　件</t>
    <rPh sb="10" eb="11">
      <t>けん</t>
    </rPh>
    <phoneticPr fontId="1" type="Hiragana"/>
  </si>
  <si>
    <t>令和　　年　　　月サービス提供分</t>
    <rPh sb="0" eb="2">
      <t>れいわ</t>
    </rPh>
    <rPh sb="4" eb="5">
      <t>ねん</t>
    </rPh>
    <rPh sb="8" eb="9">
      <t>がつ</t>
    </rPh>
    <rPh sb="13" eb="15">
      <t>ていきょう</t>
    </rPh>
    <rPh sb="15" eb="16">
      <t>ぶん</t>
    </rPh>
    <phoneticPr fontId="1" type="Hiragana"/>
  </si>
  <si>
    <t>研修終了日</t>
  </si>
  <si>
    <t>※1 割合が確認できる書類を添付してください。</t>
    <rPh sb="3" eb="5">
      <t>わりあい</t>
    </rPh>
    <rPh sb="6" eb="8">
      <t>かくにん</t>
    </rPh>
    <rPh sb="11" eb="13">
      <t>しょるい</t>
    </rPh>
    <rPh sb="14" eb="16">
      <t>てんぷ</t>
    </rPh>
    <phoneticPr fontId="1" type="Hiragana"/>
  </si>
  <si>
    <t>研修終了日</t>
    <rPh sb="0" eb="2">
      <t>けんしゅう</t>
    </rPh>
    <rPh sb="2" eb="5">
      <t>しゅうりょうび</t>
    </rPh>
    <phoneticPr fontId="1" type="Hiragana"/>
  </si>
  <si>
    <t>②主任介護支援専門員氏名</t>
  </si>
  <si>
    <t>兼務　　　　　　人</t>
    <rPh sb="0" eb="2">
      <t>けんむ</t>
    </rPh>
    <rPh sb="8" eb="9">
      <t>にん</t>
    </rPh>
    <phoneticPr fontId="1" type="Hiragana"/>
  </si>
  <si>
    <t>⑵ 地域包括支援センターから支援困難な利用者の紹介があった場合には、引き受けられる体制を整えている。</t>
    <rPh sb="2" eb="6">
      <t>ちいきほ</t>
    </rPh>
    <rPh sb="6" eb="8">
      <t>しえん</t>
    </rPh>
    <rPh sb="14" eb="19">
      <t>しえん困難</t>
    </rPh>
    <rPh sb="19" eb="22">
      <t>りようしゃ</t>
    </rPh>
    <rPh sb="23" eb="25">
      <t>しょうかい</t>
    </rPh>
    <rPh sb="29" eb="31">
      <t>ばあい</t>
    </rPh>
    <rPh sb="34" eb="35">
      <t>ひ</t>
    </rPh>
    <rPh sb="36" eb="37">
      <t>う</t>
    </rPh>
    <rPh sb="41" eb="43">
      <t>たいせい</t>
    </rPh>
    <rPh sb="44" eb="45">
      <t>ととの</t>
    </rPh>
    <phoneticPr fontId="1" type="Hiragana"/>
  </si>
  <si>
    <t>専従　　　　　　人</t>
    <rPh sb="0" eb="2">
      <t>せんじゅう</t>
    </rPh>
    <rPh sb="8" eb="9">
      <t>にん</t>
    </rPh>
    <phoneticPr fontId="1" type="Hiragana"/>
  </si>
  <si>
    <t>介護支援専門員数</t>
    <rPh sb="0" eb="2">
      <t>かいご</t>
    </rPh>
    <rPh sb="2" eb="4">
      <t>しえん</t>
    </rPh>
    <rPh sb="4" eb="7">
      <t>せんもんいん</t>
    </rPh>
    <rPh sb="7" eb="8">
      <t>かず</t>
    </rPh>
    <phoneticPr fontId="1" type="Hiragana"/>
  </si>
  <si>
    <t>人</t>
    <rPh sb="0" eb="1">
      <t>にん</t>
    </rPh>
    <phoneticPr fontId="1" type="Hiragana"/>
  </si>
  <si>
    <t>内訳</t>
  </si>
  <si>
    <r>
      <t>7　地域包括支援センター等との連携(</t>
    </r>
    <r>
      <rPr>
        <b/>
        <u/>
        <sz val="11"/>
        <color theme="1"/>
        <rFont val="UD デジタル 教科書体 N-R"/>
      </rPr>
      <t>加算Ⅰ・Ⅱ・Ⅲ・Ａ</t>
    </r>
    <r>
      <rPr>
        <sz val="11"/>
        <color theme="1"/>
        <rFont val="UD デジタル 教科書体 N-R"/>
      </rPr>
      <t>)
平成27厚告95号第84　イ(7)関係</t>
    </r>
    <rPh sb="2" eb="6">
      <t>ちいきほ</t>
    </rPh>
    <rPh sb="6" eb="8">
      <t>しえん</t>
    </rPh>
    <rPh sb="12" eb="13">
      <t>とう</t>
    </rPh>
    <rPh sb="15" eb="17">
      <t>れんけい</t>
    </rPh>
    <phoneticPr fontId="1" type="Hiragana"/>
  </si>
  <si>
    <t>令和　　年　　月　　日</t>
  </si>
  <si>
    <t>常勤</t>
    <rPh sb="0" eb="2">
      <t>じょうきん</t>
    </rPh>
    <phoneticPr fontId="1" type="Hiragana"/>
  </si>
  <si>
    <t xml:space="preserve">有　・　無
</t>
  </si>
  <si>
    <t>※1 平均件数が確認できる書類を添付してください。</t>
    <rPh sb="3" eb="8">
      <t>へいきんけ</t>
    </rPh>
    <rPh sb="8" eb="10">
      <t>かくにん</t>
    </rPh>
    <rPh sb="13" eb="15">
      <t>しょるい</t>
    </rPh>
    <rPh sb="16" eb="18">
      <t>てんぷ</t>
    </rPh>
    <phoneticPr fontId="1" type="Hiragana"/>
  </si>
  <si>
    <t>★加算(Ａ)のみ確認</t>
    <rPh sb="1" eb="3">
      <t>かさん</t>
    </rPh>
    <rPh sb="8" eb="10">
      <t>かくにん</t>
    </rPh>
    <phoneticPr fontId="1" type="Hiragana"/>
  </si>
  <si>
    <t>非常勤</t>
    <rPh sb="0" eb="3">
      <t>ひじょうきん</t>
    </rPh>
    <phoneticPr fontId="1" type="Hiragana"/>
  </si>
  <si>
    <t>毎年度、次年度が始まるまでに当該計画を定めている。</t>
    <rPh sb="0" eb="3">
      <t>まいねんど</t>
    </rPh>
    <rPh sb="4" eb="5">
      <t>つぎ</t>
    </rPh>
    <rPh sb="5" eb="7">
      <t>ねんど</t>
    </rPh>
    <rPh sb="8" eb="9">
      <t>はじ</t>
    </rPh>
    <rPh sb="14" eb="19">
      <t>とうがい</t>
    </rPh>
    <rPh sb="19" eb="20">
      <t>さだ</t>
    </rPh>
    <phoneticPr fontId="1" type="Hiragana"/>
  </si>
  <si>
    <t>平成　・　令和　　　　年　　　　月　　　　日</t>
  </si>
  <si>
    <t>平成　・　令和　　　　年　　　　月　　　　日</t>
    <rPh sb="0" eb="2">
      <t>へいせい</t>
    </rPh>
    <rPh sb="5" eb="7">
      <t>れいわ</t>
    </rPh>
    <rPh sb="11" eb="12">
      <t>ねん</t>
    </rPh>
    <rPh sb="16" eb="17">
      <t>がつ</t>
    </rPh>
    <rPh sb="21" eb="22">
      <t>にち</t>
    </rPh>
    <phoneticPr fontId="1" type="Hiragana"/>
  </si>
  <si>
    <t>24時間連絡できる体制を確保し、かつ、必要に応じて利用者等の相談に対応する体制を確保している。</t>
    <rPh sb="2" eb="4">
      <t>じかん</t>
    </rPh>
    <rPh sb="4" eb="6">
      <t>れんらく</t>
    </rPh>
    <rPh sb="9" eb="11">
      <t>たいせい</t>
    </rPh>
    <rPh sb="12" eb="14">
      <t>かくほ</t>
    </rPh>
    <rPh sb="19" eb="21">
      <t>ひつよう</t>
    </rPh>
    <rPh sb="22" eb="23">
      <t>おう</t>
    </rPh>
    <rPh sb="25" eb="28">
      <t>りようしゃ</t>
    </rPh>
    <rPh sb="28" eb="29">
      <t>とう</t>
    </rPh>
    <rPh sb="30" eb="32">
      <t>そうだん</t>
    </rPh>
    <rPh sb="33" eb="35">
      <t>たいおう</t>
    </rPh>
    <rPh sb="37" eb="39">
      <t>たいせい</t>
    </rPh>
    <rPh sb="40" eb="42">
      <t>かくほ</t>
    </rPh>
    <phoneticPr fontId="1" type="Hiragana"/>
  </si>
  <si>
    <t>要介護3～5の割合(支援困難者除く)</t>
    <rPh sb="0" eb="1">
      <t>よう</t>
    </rPh>
    <rPh sb="1" eb="3">
      <t>かいご</t>
    </rPh>
    <rPh sb="7" eb="9">
      <t>わりあい</t>
    </rPh>
    <rPh sb="10" eb="15">
      <t>しえんこん</t>
    </rPh>
    <rPh sb="15" eb="16">
      <t>のぞ</t>
    </rPh>
    <phoneticPr fontId="1" type="Hiragana"/>
  </si>
  <si>
    <t>要介護4
(人)</t>
    <rPh sb="0" eb="3">
      <t>ようか</t>
    </rPh>
    <rPh sb="6" eb="7">
      <t>にん</t>
    </rPh>
    <phoneticPr fontId="1" type="Hiragana"/>
  </si>
  <si>
    <t>具体的な体制：</t>
  </si>
  <si>
    <t>有　・　無</t>
    <rPh sb="0" eb="1">
      <t>あ</t>
    </rPh>
    <rPh sb="4" eb="5">
      <t>な</t>
    </rPh>
    <phoneticPr fontId="1" type="Hiragana"/>
  </si>
  <si>
    <t>開催年月日</t>
    <rPh sb="0" eb="2">
      <t>かいさい</t>
    </rPh>
    <rPh sb="2" eb="5">
      <t>ねんがっぴ</t>
    </rPh>
    <phoneticPr fontId="1" type="Hiragana"/>
  </si>
  <si>
    <t>/</t>
  </si>
  <si>
    <t>有　・　無</t>
    <rPh sb="0" eb="1">
      <t>あり</t>
    </rPh>
    <rPh sb="4" eb="5">
      <t>な</t>
    </rPh>
    <phoneticPr fontId="1" type="Hiragana"/>
  </si>
  <si>
    <t>※体制が整備されていることが確認できる書類(地域包括支援センターとの連絡票、運営規程等)を添付してください。</t>
    <rPh sb="1" eb="3">
      <t>たいせい</t>
    </rPh>
    <rPh sb="4" eb="6">
      <t>せいび</t>
    </rPh>
    <rPh sb="14" eb="16">
      <t>かくにん</t>
    </rPh>
    <rPh sb="19" eb="21">
      <t>しょるい</t>
    </rPh>
    <rPh sb="22" eb="26">
      <t>ちいきほうかつ</t>
    </rPh>
    <rPh sb="26" eb="28">
      <t>しえん</t>
    </rPh>
    <rPh sb="34" eb="37">
      <t>れんら</t>
    </rPh>
    <rPh sb="38" eb="42">
      <t>うんえい</t>
    </rPh>
    <rPh sb="42" eb="43">
      <t>とう</t>
    </rPh>
    <rPh sb="45" eb="47">
      <t>てんぷ</t>
    </rPh>
    <phoneticPr fontId="1" type="Hiragana"/>
  </si>
  <si>
    <t>具体的な方法</t>
    <rPh sb="0" eb="3">
      <t>ぐたいてき</t>
    </rPh>
    <rPh sb="4" eb="6">
      <t>ほうほう</t>
    </rPh>
    <phoneticPr fontId="1" type="Hiragana"/>
  </si>
  <si>
    <r>
      <t>1　常勤の主任介護支援専門員の配置状況(</t>
    </r>
    <r>
      <rPr>
        <b/>
        <u/>
        <sz val="11"/>
        <color theme="1"/>
        <rFont val="UD デジタル 教科書体 N-R"/>
      </rPr>
      <t>加算Ⅰ・Ⅱ・Ⅲ・Ａ</t>
    </r>
    <r>
      <rPr>
        <sz val="11"/>
        <color theme="1"/>
        <rFont val="UD デジタル 教科書体 N-R"/>
      </rPr>
      <t>)
別に厚生労働大臣が定める基準(以下｢平成27厚告95号第84｣という。)
イ(1)・ロ(2)・ハ(2)・二(2)関係　⇒</t>
    </r>
    <r>
      <rPr>
        <b/>
        <u/>
        <sz val="11"/>
        <color theme="1"/>
        <rFont val="UD デジタル 教科書体 N-R"/>
      </rPr>
      <t>加算Ⅰ：2名以上、加算Ⅱ：1名以上、加算Ⅲ・Ａ：1名以上</t>
    </r>
    <rPh sb="2" eb="4">
      <t>じょうきん</t>
    </rPh>
    <rPh sb="5" eb="7">
      <t>しゅにん</t>
    </rPh>
    <rPh sb="7" eb="9">
      <t>かいご</t>
    </rPh>
    <rPh sb="9" eb="11">
      <t>しえん</t>
    </rPh>
    <rPh sb="11" eb="14">
      <t>せんもんいん</t>
    </rPh>
    <rPh sb="15" eb="17">
      <t>はいち</t>
    </rPh>
    <rPh sb="17" eb="19">
      <t>じょうきょう</t>
    </rPh>
    <rPh sb="20" eb="22">
      <t>かさん</t>
    </rPh>
    <rPh sb="31" eb="32">
      <t>べつ</t>
    </rPh>
    <rPh sb="33" eb="35">
      <t>こうせい</t>
    </rPh>
    <rPh sb="35" eb="37">
      <t>ろうどう</t>
    </rPh>
    <rPh sb="37" eb="39">
      <t>だいじん</t>
    </rPh>
    <rPh sb="40" eb="41">
      <t>さだ</t>
    </rPh>
    <rPh sb="43" eb="45">
      <t>きじゅん</t>
    </rPh>
    <rPh sb="46" eb="48">
      <t>いか</t>
    </rPh>
    <rPh sb="49" eb="51">
      <t>へいせい</t>
    </rPh>
    <rPh sb="53" eb="54">
      <t>あつ</t>
    </rPh>
    <rPh sb="54" eb="55">
      <t>つげ</t>
    </rPh>
    <rPh sb="57" eb="58">
      <t>ごう</t>
    </rPh>
    <rPh sb="58" eb="59">
      <t>だい</t>
    </rPh>
    <rPh sb="83" eb="84">
      <t>に</t>
    </rPh>
    <rPh sb="87" eb="89">
      <t>かんけい</t>
    </rPh>
    <rPh sb="91" eb="93">
      <t>かさん</t>
    </rPh>
    <rPh sb="96" eb="97">
      <t>めい</t>
    </rPh>
    <rPh sb="97" eb="99">
      <t>いじょう</t>
    </rPh>
    <rPh sb="100" eb="102">
      <t>かさん</t>
    </rPh>
    <rPh sb="105" eb="108">
      <t>めいいじょう</t>
    </rPh>
    <rPh sb="109" eb="111">
      <t>かさん</t>
    </rPh>
    <rPh sb="116" eb="119">
      <t>めいいじょう</t>
    </rPh>
    <phoneticPr fontId="1" type="Hiragana"/>
  </si>
  <si>
    <t>要介護3
(人)</t>
    <rPh sb="0" eb="3">
      <t>ようか</t>
    </rPh>
    <rPh sb="6" eb="7">
      <t>にん</t>
    </rPh>
    <phoneticPr fontId="1" type="Hiragana"/>
  </si>
  <si>
    <t>連携先事業所</t>
    <rPh sb="0" eb="3">
      <t>れんけ</t>
    </rPh>
    <rPh sb="3" eb="6">
      <t>じぎ</t>
    </rPh>
    <phoneticPr fontId="1" type="Hiragana"/>
  </si>
  <si>
    <t>有　・　無</t>
  </si>
  <si>
    <t>※研修計画(全体計画及び介護支援専門員ごとの計画)を添付してください。</t>
    <rPh sb="1" eb="5">
      <t>けんしゅ</t>
    </rPh>
    <rPh sb="6" eb="10">
      <t>ぜんた</t>
    </rPh>
    <rPh sb="10" eb="11">
      <t>およ</t>
    </rPh>
    <rPh sb="12" eb="19">
      <t>かいごしえん</t>
    </rPh>
    <rPh sb="22" eb="24">
      <t>けいかく</t>
    </rPh>
    <rPh sb="26" eb="28">
      <t>てんぷ</t>
    </rPh>
    <phoneticPr fontId="1" type="Hiragana"/>
  </si>
  <si>
    <t>要介護2
(人)</t>
    <rPh sb="0" eb="3">
      <t>ようか</t>
    </rPh>
    <rPh sb="6" eb="7">
      <t>にん</t>
    </rPh>
    <phoneticPr fontId="1" type="Hiragana"/>
  </si>
  <si>
    <t xml:space="preserve">参加年月日：
</t>
    <rPh sb="0" eb="2">
      <t>さんか</t>
    </rPh>
    <rPh sb="2" eb="5">
      <t>ねんがっぴ</t>
    </rPh>
    <phoneticPr fontId="1" type="Hiragana"/>
  </si>
  <si>
    <t>要介護1
(人)</t>
    <rPh sb="0" eb="3">
      <t>ようか</t>
    </rPh>
    <rPh sb="6" eb="7">
      <t>にん</t>
    </rPh>
    <phoneticPr fontId="1" type="Hiragana"/>
  </si>
  <si>
    <t>※2 議事については、記録を作成し、2年間保存してください。</t>
    <rPh sb="3" eb="5">
      <t>ぎじ</t>
    </rPh>
    <rPh sb="11" eb="13">
      <t>きろく</t>
    </rPh>
    <rPh sb="14" eb="16">
      <t>さくせい</t>
    </rPh>
    <rPh sb="19" eb="21">
      <t>ねんかん</t>
    </rPh>
    <rPh sb="21" eb="23">
      <t>ほぞん</t>
    </rPh>
    <phoneticPr fontId="1" type="Hiragana"/>
  </si>
  <si>
    <t>※1 会議の定期開催が確認できる書類(会議次第、出席者名簿、議事録、運営規定等)を添付してください。</t>
    <rPh sb="3" eb="5">
      <t>かいぎ</t>
    </rPh>
    <rPh sb="6" eb="11">
      <t>ていきかい</t>
    </rPh>
    <rPh sb="11" eb="13">
      <t>かくにん</t>
    </rPh>
    <rPh sb="16" eb="18">
      <t>しょるい</t>
    </rPh>
    <rPh sb="19" eb="23">
      <t>かいぎ</t>
    </rPh>
    <rPh sb="24" eb="27">
      <t>しゅっせきしゃ</t>
    </rPh>
    <rPh sb="27" eb="29">
      <t>めいぼ</t>
    </rPh>
    <rPh sb="30" eb="33">
      <t>ぎじろく</t>
    </rPh>
    <rPh sb="34" eb="39">
      <t>うんえいき</t>
    </rPh>
    <rPh sb="41" eb="43">
      <t>てんぷ</t>
    </rPh>
    <phoneticPr fontId="1" type="Hiragana"/>
  </si>
  <si>
    <t>うち、7の支援困難者数</t>
    <rPh sb="5" eb="7">
      <t>しえん</t>
    </rPh>
    <rPh sb="7" eb="9">
      <t>こんなん</t>
    </rPh>
    <rPh sb="9" eb="10">
      <t>しゃ</t>
    </rPh>
    <rPh sb="10" eb="11">
      <t>すう</t>
    </rPh>
    <phoneticPr fontId="1" type="Hiragana"/>
  </si>
  <si>
    <t>利用者数
(合計・人)</t>
    <rPh sb="0" eb="2">
      <t>りよう</t>
    </rPh>
    <rPh sb="2" eb="3">
      <t>しゃ</t>
    </rPh>
    <rPh sb="3" eb="4">
      <t>すう</t>
    </rPh>
    <rPh sb="6" eb="8">
      <t>ごうけい</t>
    </rPh>
    <rPh sb="9" eb="10">
      <t>ひと</t>
    </rPh>
    <phoneticPr fontId="1" type="Hiragana"/>
  </si>
  <si>
    <t>特定事業所加算(Ａ)を算定する事業所については、他の同一の居宅介護支援事業所との連携により本要件を満たすことが可能となります。なお、連携先事業所の利用者に関する情報を共有することから、「指定居宅介護支援等の事業の人員及び運営に関する基準について(平成11年3月31日厚労省令第38号)」第23条の規定の遵守及び利用者又はその家族に対し、当該加算算定事業所である旨並びにその内容が理解できるよう説明を行い同意を得る必要があります。</t>
    <rPh sb="0" eb="5">
      <t>とくていじ</t>
    </rPh>
    <rPh sb="5" eb="7">
      <t>かさん</t>
    </rPh>
    <rPh sb="11" eb="13">
      <t>さんてい</t>
    </rPh>
    <rPh sb="15" eb="18">
      <t>じぎ</t>
    </rPh>
    <rPh sb="24" eb="25">
      <t>ほか</t>
    </rPh>
    <rPh sb="26" eb="28">
      <t>どういつ</t>
    </rPh>
    <rPh sb="29" eb="38">
      <t>きょたくかいごし</t>
    </rPh>
    <rPh sb="40" eb="42">
      <t>れんけい</t>
    </rPh>
    <rPh sb="45" eb="48">
      <t>ほんよ</t>
    </rPh>
    <rPh sb="49" eb="50">
      <t>み</t>
    </rPh>
    <rPh sb="55" eb="57">
      <t>かのう</t>
    </rPh>
    <rPh sb="66" eb="73">
      <t>れんけいさきじ</t>
    </rPh>
    <rPh sb="73" eb="76">
      <t>りようしゃ</t>
    </rPh>
    <rPh sb="77" eb="78">
      <t>かん</t>
    </rPh>
    <rPh sb="80" eb="82">
      <t>じょうほう</t>
    </rPh>
    <rPh sb="83" eb="85">
      <t>きょうゆう</t>
    </rPh>
    <rPh sb="93" eb="97">
      <t>していきょたく</t>
    </rPh>
    <rPh sb="97" eb="99">
      <t>かいご</t>
    </rPh>
    <rPh sb="99" eb="101">
      <t>しえん</t>
    </rPh>
    <rPh sb="101" eb="102">
      <t>とう</t>
    </rPh>
    <rPh sb="103" eb="105">
      <t>じぎょう</t>
    </rPh>
    <rPh sb="106" eb="108">
      <t>じんいん</t>
    </rPh>
    <rPh sb="108" eb="109">
      <t>およ</t>
    </rPh>
    <rPh sb="110" eb="112">
      <t>うんえい</t>
    </rPh>
    <rPh sb="113" eb="114">
      <t>かん</t>
    </rPh>
    <rPh sb="116" eb="118">
      <t>きじゅん</t>
    </rPh>
    <rPh sb="123" eb="125">
      <t>へいせい</t>
    </rPh>
    <rPh sb="127" eb="128">
      <t>ねん</t>
    </rPh>
    <rPh sb="129" eb="130">
      <t>がつ</t>
    </rPh>
    <rPh sb="132" eb="133">
      <t>にち</t>
    </rPh>
    <rPh sb="133" eb="134">
      <t>あつ</t>
    </rPh>
    <rPh sb="134" eb="135">
      <t>ろう</t>
    </rPh>
    <rPh sb="135" eb="137">
      <t>しょうれい</t>
    </rPh>
    <rPh sb="137" eb="138">
      <t>だい</t>
    </rPh>
    <rPh sb="140" eb="141">
      <t>ごう</t>
    </rPh>
    <rPh sb="143" eb="144">
      <t>だい</t>
    </rPh>
    <rPh sb="146" eb="147">
      <t>じょう</t>
    </rPh>
    <rPh sb="148" eb="150">
      <t>きてい</t>
    </rPh>
    <rPh sb="151" eb="153">
      <t>じゅんしゅ</t>
    </rPh>
    <rPh sb="153" eb="154">
      <t>およ</t>
    </rPh>
    <rPh sb="155" eb="158">
      <t>りようしゃ</t>
    </rPh>
    <rPh sb="158" eb="159">
      <t>また</t>
    </rPh>
    <rPh sb="162" eb="164">
      <t>かぞ</t>
    </rPh>
    <rPh sb="165" eb="166">
      <t>たい</t>
    </rPh>
    <rPh sb="168" eb="176">
      <t>とうがいかさん</t>
    </rPh>
    <rPh sb="176" eb="177">
      <t>しょ</t>
    </rPh>
    <rPh sb="180" eb="181">
      <t>むね</t>
    </rPh>
    <rPh sb="181" eb="182">
      <t>なら</t>
    </rPh>
    <rPh sb="186" eb="188">
      <t>ない</t>
    </rPh>
    <rPh sb="189" eb="191">
      <t>りかい</t>
    </rPh>
    <rPh sb="196" eb="198">
      <t>せつめい</t>
    </rPh>
    <rPh sb="199" eb="200">
      <t>おこな</t>
    </rPh>
    <rPh sb="201" eb="203">
      <t>どうい</t>
    </rPh>
    <rPh sb="204" eb="205">
      <t>え</t>
    </rPh>
    <rPh sb="206" eb="208">
      <t>ひつよう</t>
    </rPh>
    <phoneticPr fontId="1" type="Hiragana"/>
  </si>
  <si>
    <t>要介護5
(人)</t>
    <rPh sb="0" eb="3">
      <t>ようか</t>
    </rPh>
    <rPh sb="6" eb="7">
      <t>にん</t>
    </rPh>
    <phoneticPr fontId="1" type="Hiragana"/>
  </si>
  <si>
    <r>
      <t>6　介護支援専門員に対する計画的な研修の実施(</t>
    </r>
    <r>
      <rPr>
        <b/>
        <u/>
        <sz val="11"/>
        <color theme="1"/>
        <rFont val="UD デジタル 教科書体 N-R"/>
      </rPr>
      <t>加算Ⅰ・Ⅱ・Ⅲ・Ａ</t>
    </r>
    <r>
      <rPr>
        <sz val="11"/>
        <color theme="1"/>
        <rFont val="UD デジタル 教科書体 N-R"/>
      </rPr>
      <t>)
平成27厚告95号第84　イ(6)関係</t>
    </r>
    <rPh sb="2" eb="10">
      <t>かいごしえんせ</t>
    </rPh>
    <rPh sb="10" eb="11">
      <t>たい</t>
    </rPh>
    <rPh sb="13" eb="15">
      <t>けいかく</t>
    </rPh>
    <rPh sb="15" eb="16">
      <t>てき</t>
    </rPh>
    <rPh sb="17" eb="19">
      <t>けんしゅう</t>
    </rPh>
    <rPh sb="20" eb="22">
      <t>じっし</t>
    </rPh>
    <phoneticPr fontId="1" type="Hiragana"/>
  </si>
  <si>
    <t>特定事業所加算(Ａ)を算定する事業所については、他の同一の居宅介護支援事業所との共同開催で研修を実施することにより、本要件を満たすことが可能となります。</t>
    <rPh sb="0" eb="5">
      <t>とくていじ</t>
    </rPh>
    <rPh sb="5" eb="7">
      <t>かさん</t>
    </rPh>
    <rPh sb="11" eb="13">
      <t>さんてい</t>
    </rPh>
    <rPh sb="15" eb="18">
      <t>じぎ</t>
    </rPh>
    <rPh sb="24" eb="25">
      <t>ほか</t>
    </rPh>
    <rPh sb="26" eb="28">
      <t>どういつ</t>
    </rPh>
    <rPh sb="29" eb="38">
      <t>きょたくかいごし</t>
    </rPh>
    <rPh sb="40" eb="44">
      <t>きょうど</t>
    </rPh>
    <rPh sb="45" eb="47">
      <t>けんしゅう</t>
    </rPh>
    <rPh sb="48" eb="50">
      <t>じっし</t>
    </rPh>
    <rPh sb="58" eb="61">
      <t>ほんよ</t>
    </rPh>
    <rPh sb="62" eb="63">
      <t>み</t>
    </rPh>
    <rPh sb="68" eb="70">
      <t>かのう</t>
    </rPh>
    <phoneticPr fontId="1" type="Hiragana"/>
  </si>
  <si>
    <t>※2 要介護3～5の利用者割合が40％以上であること。</t>
    <rPh sb="3" eb="6">
      <t>ようか</t>
    </rPh>
    <rPh sb="10" eb="13">
      <t>りようしゃ</t>
    </rPh>
    <rPh sb="13" eb="15">
      <t>わりあい</t>
    </rPh>
    <rPh sb="19" eb="21">
      <t>いじょう</t>
    </rPh>
    <phoneticPr fontId="1" type="Hiragana"/>
  </si>
  <si>
    <t>個別具体的な研修の目標、内容、研修期間、実施時期等を記載している。</t>
  </si>
  <si>
    <r>
      <t>5　利用者の状況(算定月の状況)(</t>
    </r>
    <r>
      <rPr>
        <b/>
        <u/>
        <sz val="11"/>
        <color theme="1"/>
        <rFont val="UD デジタル 教科書体 N-R"/>
      </rPr>
      <t>加算Ⅰ</t>
    </r>
    <r>
      <rPr>
        <sz val="11"/>
        <color theme="1"/>
        <rFont val="UD デジタル 教科書体 N-R"/>
      </rPr>
      <t>)
平成27厚告95号第84　イ(5)関係</t>
    </r>
    <rPh sb="2" eb="5">
      <t>りようしゃ</t>
    </rPh>
    <rPh sb="6" eb="8">
      <t>じょうきょう</t>
    </rPh>
    <rPh sb="9" eb="13">
      <t>さんてい</t>
    </rPh>
    <rPh sb="13" eb="15">
      <t>じょうきょう</t>
    </rPh>
    <phoneticPr fontId="1" type="Hiragana"/>
  </si>
  <si>
    <t>※3 会議の具体的内容については、「介護保険サービス事業者向け手引き(居宅介護支援)(加算編)」を参照してください。</t>
    <rPh sb="3" eb="5">
      <t>かいぎ</t>
    </rPh>
    <rPh sb="6" eb="11">
      <t>ぐたいて</t>
    </rPh>
    <rPh sb="18" eb="22">
      <t>かいご</t>
    </rPh>
    <rPh sb="26" eb="29">
      <t>じぎょうしゃ</t>
    </rPh>
    <rPh sb="29" eb="30">
      <t>む</t>
    </rPh>
    <rPh sb="31" eb="33">
      <t>てび</t>
    </rPh>
    <rPh sb="35" eb="39">
      <t>きょたく</t>
    </rPh>
    <rPh sb="39" eb="41">
      <t>しえん</t>
    </rPh>
    <rPh sb="43" eb="46">
      <t>かさん</t>
    </rPh>
    <rPh sb="49" eb="51">
      <t>さんしょう</t>
    </rPh>
    <phoneticPr fontId="1" type="Hiragana"/>
  </si>
  <si>
    <t>利用者に関する情報又はサービス提供に当たっての留意事項に係る伝達等を目的とした会議を概ね週1回以上開催している。</t>
    <rPh sb="0" eb="2">
      <t>りよう</t>
    </rPh>
    <rPh sb="2" eb="3">
      <t>しゃ</t>
    </rPh>
    <rPh sb="4" eb="5">
      <t>かん</t>
    </rPh>
    <rPh sb="7" eb="9">
      <t>じょうほう</t>
    </rPh>
    <rPh sb="9" eb="10">
      <t>また</t>
    </rPh>
    <rPh sb="15" eb="17">
      <t>ていきょう</t>
    </rPh>
    <rPh sb="18" eb="19">
      <t>あ</t>
    </rPh>
    <rPh sb="23" eb="27">
      <t>りゅうい</t>
    </rPh>
    <rPh sb="28" eb="29">
      <t>かか</t>
    </rPh>
    <rPh sb="30" eb="33">
      <t>でん</t>
    </rPh>
    <rPh sb="39" eb="41">
      <t>かいぎ</t>
    </rPh>
    <rPh sb="42" eb="43">
      <t>おおむ</t>
    </rPh>
    <rPh sb="44" eb="45">
      <t>しゅう</t>
    </rPh>
    <rPh sb="46" eb="47">
      <t>かい</t>
    </rPh>
    <rPh sb="47" eb="49">
      <t>いじょう</t>
    </rPh>
    <rPh sb="49" eb="51">
      <t>かいさい</t>
    </rPh>
    <phoneticPr fontId="1" type="Hiragana"/>
  </si>
  <si>
    <t>⑴ (地域包括支援センターから支援困難な利用者の紹介があった場合)当該利用者に居宅介護支援の提供を開始した。</t>
    <rPh sb="3" eb="5">
      <t>ちいき</t>
    </rPh>
    <rPh sb="5" eb="7">
      <t>ほうかつ</t>
    </rPh>
    <rPh sb="7" eb="9">
      <t>しえん</t>
    </rPh>
    <rPh sb="15" eb="20">
      <t>しえん困難</t>
    </rPh>
    <rPh sb="20" eb="23">
      <t>りようしゃ</t>
    </rPh>
    <rPh sb="24" eb="26">
      <t>しょうかい</t>
    </rPh>
    <rPh sb="30" eb="32">
      <t>ばあい</t>
    </rPh>
    <rPh sb="33" eb="35">
      <t>とうがい</t>
    </rPh>
    <rPh sb="35" eb="38">
      <t>りようしゃ</t>
    </rPh>
    <rPh sb="39" eb="45">
      <t>きょたくかい</t>
    </rPh>
    <rPh sb="46" eb="48">
      <t>ていきょう</t>
    </rPh>
    <rPh sb="49" eb="51">
      <t>かいし</t>
    </rPh>
    <phoneticPr fontId="1" type="Hiragana"/>
  </si>
  <si>
    <t>作成年月日：</t>
    <rPh sb="0" eb="5">
      <t>さくせいね</t>
    </rPh>
    <phoneticPr fontId="1" type="Hiragana"/>
  </si>
  <si>
    <r>
      <t>8　高齢者以外の対象者への支援に関する事例検討会・研修等への参加(</t>
    </r>
    <r>
      <rPr>
        <b/>
        <u/>
        <sz val="11"/>
        <color theme="1"/>
        <rFont val="UD デジタル 教科書体 N-R"/>
      </rPr>
      <t>加算Ⅰ・Ⅱ・Ⅲ・Ａ</t>
    </r>
    <r>
      <rPr>
        <sz val="11"/>
        <color theme="1"/>
        <rFont val="UD デジタル 教科書体 N-R"/>
      </rPr>
      <t>)
平成27厚告95号第84　イ(8)関係</t>
    </r>
    <rPh sb="2" eb="5">
      <t>こうれいしゃ</t>
    </rPh>
    <rPh sb="5" eb="7">
      <t>いがい</t>
    </rPh>
    <rPh sb="8" eb="11">
      <t>たいしょうしゃ</t>
    </rPh>
    <rPh sb="13" eb="15">
      <t>しえん</t>
    </rPh>
    <rPh sb="16" eb="17">
      <t>かん</t>
    </rPh>
    <rPh sb="19" eb="24">
      <t>じれいけ</t>
    </rPh>
    <rPh sb="25" eb="28">
      <t>けんし</t>
    </rPh>
    <rPh sb="30" eb="32">
      <t>さんか</t>
    </rPh>
    <phoneticPr fontId="1" type="Hiragana"/>
  </si>
  <si>
    <t>※参加が確認できる書類を添付してください。</t>
    <rPh sb="1" eb="3">
      <t>さんか</t>
    </rPh>
    <rPh sb="4" eb="6">
      <t>かくにん</t>
    </rPh>
    <rPh sb="9" eb="11">
      <t>しょるい</t>
    </rPh>
    <rPh sb="12" eb="14">
      <t>てんぷ</t>
    </rPh>
    <phoneticPr fontId="1" type="Hiragana"/>
  </si>
  <si>
    <t>特定事業所集中減算が適用されている。</t>
    <rPh sb="0" eb="5">
      <t>とくていじ</t>
    </rPh>
    <rPh sb="5" eb="7">
      <t>しゅうちゅう</t>
    </rPh>
    <rPh sb="7" eb="9">
      <t>げんさん</t>
    </rPh>
    <rPh sb="10" eb="12">
      <t>てきよう</t>
    </rPh>
    <phoneticPr fontId="1" type="Hiragana"/>
  </si>
  <si>
    <t>※特定事業所集中減算に係る算定書を添付してください。</t>
    <rPh sb="1" eb="6">
      <t>とくていじ</t>
    </rPh>
    <rPh sb="6" eb="8">
      <t>しゅうちゅう</t>
    </rPh>
    <rPh sb="8" eb="10">
      <t>げんさん</t>
    </rPh>
    <rPh sb="11" eb="12">
      <t>かか</t>
    </rPh>
    <rPh sb="13" eb="15">
      <t>さんてい</t>
    </rPh>
    <rPh sb="15" eb="16">
      <t>しょ</t>
    </rPh>
    <rPh sb="17" eb="19">
      <t>てんぷ</t>
    </rPh>
    <phoneticPr fontId="1" type="Hiragana"/>
  </si>
  <si>
    <r>
      <t>9　減算の適用(</t>
    </r>
    <r>
      <rPr>
        <b/>
        <u/>
        <sz val="11"/>
        <color theme="1"/>
        <rFont val="UD デジタル 教科書体 N-R"/>
      </rPr>
      <t>加算Ⅰ・Ⅱ・Ⅲ・Ａ</t>
    </r>
    <r>
      <rPr>
        <sz val="11"/>
        <color theme="1"/>
        <rFont val="UD デジタル 教科書体 N-R"/>
      </rPr>
      <t>)
平成27厚告95号第84　イ(9)関係</t>
    </r>
    <rPh sb="2" eb="4">
      <t>げんさん</t>
    </rPh>
    <rPh sb="5" eb="7">
      <t>てきよう</t>
    </rPh>
    <phoneticPr fontId="1" type="Hiragana"/>
  </si>
  <si>
    <r>
      <t>10　介護支援専門員1人当たりの利用者数(</t>
    </r>
    <r>
      <rPr>
        <b/>
        <u/>
        <sz val="11"/>
        <color theme="1"/>
        <rFont val="UD デジタル 教科書体 N-R"/>
      </rPr>
      <t>加算Ⅰ・Ⅱ・Ⅲ・Ａ</t>
    </r>
    <r>
      <rPr>
        <sz val="11"/>
        <color theme="1"/>
        <rFont val="UD デジタル 教科書体 N-R"/>
      </rPr>
      <t>)
平成27厚告95号第84　イ(10)関係</t>
    </r>
    <rPh sb="3" eb="10">
      <t>かいごしえん</t>
    </rPh>
    <rPh sb="11" eb="13">
      <t>にんあ</t>
    </rPh>
    <rPh sb="16" eb="19">
      <t>りようしゃ</t>
    </rPh>
    <rPh sb="19" eb="20">
      <t>すう</t>
    </rPh>
    <phoneticPr fontId="1" type="Hiragana"/>
  </si>
  <si>
    <t>利用者数(Ａ)</t>
    <rPh sb="0" eb="3">
      <t>りようしゃ</t>
    </rPh>
    <rPh sb="3" eb="4">
      <t>すう</t>
    </rPh>
    <phoneticPr fontId="1" type="Hiragana"/>
  </si>
  <si>
    <t>介護支援専門員数(Ｂ)　※常勤換算</t>
    <rPh sb="0" eb="7">
      <t>かいごしえん</t>
    </rPh>
    <rPh sb="7" eb="8">
      <t>すう</t>
    </rPh>
    <rPh sb="13" eb="17">
      <t>じょう</t>
    </rPh>
    <phoneticPr fontId="1" type="Hiragana"/>
  </si>
  <si>
    <t>1人あたりの利用者数
(Ａ)÷(Ｂ)</t>
    <rPh sb="1" eb="2">
      <t>にん</t>
    </rPh>
    <rPh sb="6" eb="8">
      <t>りよう</t>
    </rPh>
    <rPh sb="8" eb="9">
      <t>しゃ</t>
    </rPh>
    <rPh sb="9" eb="10">
      <t>すう</t>
    </rPh>
    <phoneticPr fontId="1" type="Hiragana"/>
  </si>
  <si>
    <t>※2 介護支援専門員1人当たりの利用者数が、居宅介護支援費(Ⅰ)の場合45人未満、居宅介護支援費(Ⅱ)の場合50人未満である必要があります。</t>
    <rPh sb="3" eb="10">
      <t>かいごしえん</t>
    </rPh>
    <rPh sb="11" eb="12">
      <t>にん</t>
    </rPh>
    <rPh sb="12" eb="13">
      <t>あ</t>
    </rPh>
    <rPh sb="16" eb="19">
      <t>りようしゃ</t>
    </rPh>
    <rPh sb="22" eb="26">
      <t>きょたく</t>
    </rPh>
    <rPh sb="26" eb="28">
      <t>しえん</t>
    </rPh>
    <rPh sb="28" eb="29">
      <t>ひ</t>
    </rPh>
    <rPh sb="33" eb="35">
      <t>ばあい</t>
    </rPh>
    <rPh sb="37" eb="38">
      <t>にん</t>
    </rPh>
    <rPh sb="38" eb="40">
      <t>みまん</t>
    </rPh>
    <rPh sb="41" eb="45">
      <t>きょたく</t>
    </rPh>
    <rPh sb="45" eb="47">
      <t>しえん</t>
    </rPh>
    <rPh sb="47" eb="48">
      <t>ひ</t>
    </rPh>
    <rPh sb="52" eb="54">
      <t>ばあい</t>
    </rPh>
    <rPh sb="57" eb="59">
      <t>みまん</t>
    </rPh>
    <rPh sb="62" eb="64">
      <t>ひつよう</t>
    </rPh>
    <phoneticPr fontId="1" type="Hiragana"/>
  </si>
  <si>
    <r>
      <t>11　実習の受入れ(</t>
    </r>
    <r>
      <rPr>
        <b/>
        <u/>
        <sz val="11"/>
        <color theme="1"/>
        <rFont val="UD デジタル 教科書体 N-R"/>
      </rPr>
      <t>加算Ⅰ・Ⅱ・Ⅲ・Ａ</t>
    </r>
    <r>
      <rPr>
        <sz val="11"/>
        <color theme="1"/>
        <rFont val="UD デジタル 教科書体 N-R"/>
      </rPr>
      <t>)
平成27厚告95号第84　イ(11)関係</t>
    </r>
    <rPh sb="6" eb="7">
      <t>う</t>
    </rPh>
    <rPh sb="7" eb="8">
      <t>い</t>
    </rPh>
    <phoneticPr fontId="1" type="Hiragana"/>
  </si>
  <si>
    <t>介護支援専門員実務研修の科目「ケアマネジメントの基礎技術に関する実習」等に協力又は協力体制を確保している。</t>
    <rPh sb="0" eb="7">
      <t>かいごしえん</t>
    </rPh>
    <rPh sb="7" eb="11">
      <t>じつむ</t>
    </rPh>
    <rPh sb="12" eb="14">
      <t>かもく</t>
    </rPh>
    <rPh sb="24" eb="28">
      <t>きそぎ</t>
    </rPh>
    <rPh sb="29" eb="30">
      <t>かん</t>
    </rPh>
    <rPh sb="32" eb="34">
      <t>じっしゅう</t>
    </rPh>
    <rPh sb="35" eb="36">
      <t>とう</t>
    </rPh>
    <rPh sb="37" eb="39">
      <t>きょうりょく</t>
    </rPh>
    <rPh sb="39" eb="40">
      <t>また</t>
    </rPh>
    <rPh sb="41" eb="43">
      <t>きょうりょく</t>
    </rPh>
    <rPh sb="43" eb="45">
      <t>たいせい</t>
    </rPh>
    <rPh sb="46" eb="48">
      <t>かくほ</t>
    </rPh>
    <phoneticPr fontId="1" type="Hiragana"/>
  </si>
  <si>
    <t>連携事業所</t>
    <rPh sb="0" eb="5">
      <t>れんけいじ</t>
    </rPh>
    <phoneticPr fontId="1" type="Hiragana"/>
  </si>
  <si>
    <t>特定事業所加算(Ａ)を算定する事業所については、他の同一の居宅介護支援事業所との共同による協力又は協力体制により、本要件を満たすことが可能となります。</t>
    <rPh sb="0" eb="5">
      <t>とくていじ</t>
    </rPh>
    <rPh sb="5" eb="7">
      <t>かさん</t>
    </rPh>
    <rPh sb="11" eb="13">
      <t>さんてい</t>
    </rPh>
    <rPh sb="15" eb="18">
      <t>じぎ</t>
    </rPh>
    <rPh sb="24" eb="25">
      <t>ほか</t>
    </rPh>
    <rPh sb="26" eb="28">
      <t>どういつ</t>
    </rPh>
    <rPh sb="29" eb="38">
      <t>きょたくかいごし</t>
    </rPh>
    <rPh sb="40" eb="42">
      <t>きょうどう</t>
    </rPh>
    <rPh sb="45" eb="47">
      <t>きょうりょく</t>
    </rPh>
    <rPh sb="47" eb="48">
      <t>また</t>
    </rPh>
    <rPh sb="49" eb="53">
      <t>きょうり</t>
    </rPh>
    <rPh sb="57" eb="60">
      <t>ほんよ</t>
    </rPh>
    <rPh sb="61" eb="62">
      <t>み</t>
    </rPh>
    <rPh sb="67" eb="69">
      <t>かのう</t>
    </rPh>
    <phoneticPr fontId="1" type="Hiragana"/>
  </si>
  <si>
    <t>※協力又は協力体制を確保していることが分かる書類を添付してください。</t>
    <rPh sb="1" eb="3">
      <t>きょうりょく</t>
    </rPh>
    <rPh sb="3" eb="4">
      <t>また</t>
    </rPh>
    <rPh sb="5" eb="9">
      <t>きょうりょくたいせい</t>
    </rPh>
    <rPh sb="10" eb="12">
      <t>かくほ</t>
    </rPh>
    <rPh sb="19" eb="20">
      <t>わ</t>
    </rPh>
    <rPh sb="22" eb="24">
      <t>しょ</t>
    </rPh>
    <rPh sb="25" eb="27">
      <t>てんぷ</t>
    </rPh>
    <phoneticPr fontId="1" type="Hiragana"/>
  </si>
  <si>
    <r>
      <t>12　実習の受入れ(</t>
    </r>
    <r>
      <rPr>
        <b/>
        <u/>
        <sz val="11"/>
        <color theme="1"/>
        <rFont val="UD デジタル 教科書体 N-R"/>
      </rPr>
      <t>加算Ⅰ・Ⅱ・Ⅲ・Ａ</t>
    </r>
    <r>
      <rPr>
        <sz val="11"/>
        <color theme="1"/>
        <rFont val="UD デジタル 教科書体 N-R"/>
      </rPr>
      <t>)
平成27厚告95号第84　イ(12)関係</t>
    </r>
    <rPh sb="6" eb="7">
      <t>う</t>
    </rPh>
    <rPh sb="7" eb="8">
      <t>い</t>
    </rPh>
    <phoneticPr fontId="1" type="Hiragana"/>
  </si>
  <si>
    <t>特定事業所加算(Ａ)を算定する事業所については、他の同一の居宅介護支援事業所との協力による研修会等の実施により、本要件を満たすことが可能となります。</t>
    <rPh sb="0" eb="5">
      <t>とくていじ</t>
    </rPh>
    <rPh sb="5" eb="7">
      <t>かさん</t>
    </rPh>
    <rPh sb="11" eb="13">
      <t>さんてい</t>
    </rPh>
    <rPh sb="15" eb="18">
      <t>じぎ</t>
    </rPh>
    <rPh sb="24" eb="25">
      <t>ほか</t>
    </rPh>
    <rPh sb="26" eb="28">
      <t>どういつ</t>
    </rPh>
    <rPh sb="29" eb="38">
      <t>きょたくかいごし</t>
    </rPh>
    <rPh sb="40" eb="42">
      <t>きょうりょく</t>
    </rPh>
    <rPh sb="45" eb="49">
      <t>けんしゅ</t>
    </rPh>
    <rPh sb="50" eb="52">
      <t>じっし</t>
    </rPh>
    <rPh sb="56" eb="59">
      <t>ほんよ</t>
    </rPh>
    <rPh sb="60" eb="61">
      <t>み</t>
    </rPh>
    <rPh sb="66" eb="68">
      <t>かのう</t>
    </rPh>
    <phoneticPr fontId="1" type="Hiragana"/>
  </si>
  <si>
    <t>※実施状況又は実施計画が確認できる書類を添付してください。</t>
    <rPh sb="1" eb="5">
      <t>じっし</t>
    </rPh>
    <rPh sb="5" eb="6">
      <t>また</t>
    </rPh>
    <rPh sb="7" eb="11">
      <t>じっし</t>
    </rPh>
    <rPh sb="12" eb="14">
      <t>かくにん</t>
    </rPh>
    <rPh sb="17" eb="19">
      <t>しょるい</t>
    </rPh>
    <rPh sb="20" eb="22">
      <t>てんぷ</t>
    </rPh>
    <phoneticPr fontId="1" type="Hiragana"/>
  </si>
  <si>
    <r>
      <t>13　多様な主体により提供される利用者の日常生活支援全般を支援するサービス
(</t>
    </r>
    <r>
      <rPr>
        <b/>
        <u/>
        <sz val="11"/>
        <color theme="1"/>
        <rFont val="UD デジタル 教科書体 N-R"/>
      </rPr>
      <t>加算Ⅰ・Ⅱ・Ⅲ・Ａ</t>
    </r>
    <r>
      <rPr>
        <sz val="11"/>
        <color theme="1"/>
        <rFont val="UD デジタル 教科書体 N-R"/>
      </rPr>
      <t>)
平成27厚告95号第84　イ(13)関係</t>
    </r>
    <rPh sb="3" eb="5">
      <t>たよう</t>
    </rPh>
    <rPh sb="6" eb="8">
      <t>しゅたい</t>
    </rPh>
    <rPh sb="11" eb="13">
      <t>ていきょう</t>
    </rPh>
    <rPh sb="16" eb="19">
      <t>りようしゃ</t>
    </rPh>
    <rPh sb="20" eb="22">
      <t>にちじょう</t>
    </rPh>
    <rPh sb="22" eb="26">
      <t>せいかつ</t>
    </rPh>
    <rPh sb="26" eb="28">
      <t>ぜんぱん</t>
    </rPh>
    <rPh sb="29" eb="31">
      <t>しえん</t>
    </rPh>
    <phoneticPr fontId="1" type="Hiragana"/>
  </si>
  <si>
    <t>必要に応じて、多様な主体により提供される利用者の日常生活全般を支援するサービスが包括的に提供されるような居宅サービス計画を作成している。</t>
    <rPh sb="0" eb="2">
      <t>ひつよう</t>
    </rPh>
    <rPh sb="3" eb="6">
      <t>お</t>
    </rPh>
    <rPh sb="7" eb="9">
      <t>たよう</t>
    </rPh>
    <rPh sb="10" eb="12">
      <t>しゅたい</t>
    </rPh>
    <rPh sb="15" eb="17">
      <t>ていきょう</t>
    </rPh>
    <rPh sb="20" eb="23">
      <t>りようしゃ</t>
    </rPh>
    <rPh sb="24" eb="26">
      <t>にちじょう</t>
    </rPh>
    <rPh sb="26" eb="28">
      <t>せいかつ</t>
    </rPh>
    <rPh sb="28" eb="30">
      <t>ぜんぱん</t>
    </rPh>
    <rPh sb="31" eb="33">
      <t>しえん</t>
    </rPh>
    <rPh sb="40" eb="43">
      <t>ほうかつてき</t>
    </rPh>
    <rPh sb="44" eb="46">
      <t>ていきょう</t>
    </rPh>
    <rPh sb="52" eb="54">
      <t>きょたく</t>
    </rPh>
    <rPh sb="58" eb="60">
      <t>けいかく</t>
    </rPh>
    <rPh sb="61" eb="63">
      <t>さくせい</t>
    </rPh>
    <phoneticPr fontId="1" type="Hiragana"/>
  </si>
  <si>
    <t>直近作成年月日：　　　　　</t>
    <rPh sb="0" eb="2">
      <t>ちょっきん</t>
    </rPh>
    <rPh sb="2" eb="4">
      <t>さくせい</t>
    </rPh>
    <rPh sb="4" eb="7">
      <t>ねんがっぴ</t>
    </rPh>
    <phoneticPr fontId="1" type="Hiragana"/>
  </si>
  <si>
    <t>介護保険外のサービス名：</t>
    <rPh sb="0" eb="5">
      <t>かいごほ</t>
    </rPh>
    <rPh sb="10" eb="11">
      <t>めい</t>
    </rPh>
    <phoneticPr fontId="1" type="Hiragana"/>
  </si>
  <si>
    <t>※必要に応じてケアプランに位置付けてください。</t>
    <rPh sb="1" eb="3">
      <t>ひつよう</t>
    </rPh>
    <rPh sb="4" eb="7">
      <t>お</t>
    </rPh>
    <rPh sb="13" eb="16">
      <t>いちづ</t>
    </rPh>
    <phoneticPr fontId="1" type="Hiragana"/>
  </si>
  <si>
    <t>※従業者の勤務の体制及び勤務体制一覧表(別紙7)、主任介護支援専門証の写しを添付。</t>
    <rPh sb="25" eb="27">
      <t>しゅにん</t>
    </rPh>
    <phoneticPr fontId="1" type="Hiragana"/>
  </si>
  <si>
    <r>
      <t>2　介護支援専門員の配置状況(</t>
    </r>
    <r>
      <rPr>
        <b/>
        <u/>
        <sz val="11"/>
        <color theme="1"/>
        <rFont val="UD デジタル 教科書体 N-R"/>
      </rPr>
      <t>加算Ⅰ・Ⅱ・Ⅲ・Ａ</t>
    </r>
    <r>
      <rPr>
        <sz val="11"/>
        <color theme="1"/>
        <rFont val="UD デジタル 教科書体 N-R"/>
      </rPr>
      <t>)
平成27厚告95号第84　イ(2)・ハ(3)・二(3)(4)関係
⇒</t>
    </r>
    <r>
      <rPr>
        <b/>
        <u/>
        <sz val="11"/>
        <color theme="1"/>
        <rFont val="UD デジタル 教科書体 N-R"/>
      </rPr>
      <t>加算Ⅰ・Ⅱ：3名以上、加算Ⅲ：2名以上、加算Ａ：1名以上＋常勤換算1名以上</t>
    </r>
    <rPh sb="2" eb="4">
      <t>かいご</t>
    </rPh>
    <rPh sb="4" eb="6">
      <t>しえん</t>
    </rPh>
    <rPh sb="6" eb="9">
      <t>せんもんいん</t>
    </rPh>
    <rPh sb="10" eb="12">
      <t>はいち</t>
    </rPh>
    <rPh sb="12" eb="14">
      <t>じょうきょう</t>
    </rPh>
    <rPh sb="49" eb="50">
      <t>に</t>
    </rPh>
    <rPh sb="56" eb="58">
      <t>かんけい</t>
    </rPh>
    <rPh sb="76" eb="79">
      <t>めいいじょう</t>
    </rPh>
    <rPh sb="80" eb="82">
      <t>かさん</t>
    </rPh>
    <rPh sb="89" eb="93">
      <t>じょう</t>
    </rPh>
    <rPh sb="94" eb="97">
      <t>めいい</t>
    </rPh>
    <phoneticPr fontId="1" type="Hiragana"/>
  </si>
  <si>
    <r>
      <t>3　会議の開催(</t>
    </r>
    <r>
      <rPr>
        <b/>
        <u/>
        <sz val="11"/>
        <color theme="1"/>
        <rFont val="UD デジタル 教科書体 N-R"/>
      </rPr>
      <t>加算Ⅰ・Ⅱ・Ⅲ・Ａ</t>
    </r>
    <r>
      <rPr>
        <sz val="11"/>
        <color theme="1"/>
        <rFont val="UD デジタル 教科書体 N-R"/>
      </rPr>
      <t>)
平成27厚告95号第84　イ(3)関係</t>
    </r>
    <rPh sb="2" eb="4">
      <t>かいぎ</t>
    </rPh>
    <rPh sb="5" eb="7">
      <t>かいさい</t>
    </rPh>
    <phoneticPr fontId="1" type="Hiragana"/>
  </si>
  <si>
    <t>専従　　　　　　　　　人</t>
    <rPh sb="0" eb="2">
      <t>せんじゅう</t>
    </rPh>
    <rPh sb="11" eb="12">
      <t>にん</t>
    </rPh>
    <phoneticPr fontId="1" type="Hiragana"/>
  </si>
  <si>
    <t>兼務　　　　　　　　　人</t>
    <rPh sb="0" eb="2">
      <t>けんむ</t>
    </rPh>
    <rPh sb="11" eb="12">
      <t>にん</t>
    </rPh>
    <phoneticPr fontId="1" type="Hiragana"/>
  </si>
  <si>
    <t>※従業者の勤務の体制及び勤務体制一覧表(別紙7)、介護支援専門証の写しを添付してください。</t>
    <rPh sb="1" eb="4">
      <t>じゅうぎょうしゃ</t>
    </rPh>
    <rPh sb="5" eb="7">
      <t>きんむ</t>
    </rPh>
    <rPh sb="8" eb="10">
      <t>たいせい</t>
    </rPh>
    <rPh sb="10" eb="11">
      <t>およ</t>
    </rPh>
    <rPh sb="12" eb="14">
      <t>きんむ</t>
    </rPh>
    <rPh sb="14" eb="16">
      <t>たいせい</t>
    </rPh>
    <rPh sb="16" eb="19">
      <t>いちらんひょう</t>
    </rPh>
    <rPh sb="20" eb="22">
      <t>べっし</t>
    </rPh>
    <rPh sb="25" eb="27">
      <t>かいご</t>
    </rPh>
    <rPh sb="27" eb="29">
      <t>しえん</t>
    </rPh>
    <rPh sb="29" eb="31">
      <t>せんもん</t>
    </rPh>
    <rPh sb="31" eb="32">
      <t>しょう</t>
    </rPh>
    <rPh sb="33" eb="34">
      <t>うつ</t>
    </rPh>
    <rPh sb="36" eb="38">
      <t>てんぷ</t>
    </rPh>
    <phoneticPr fontId="1" type="Hiragana"/>
  </si>
  <si>
    <t>介護支援専門員に対し、計画的に研修を実施している。</t>
    <rPh sb="0" eb="7">
      <t>かいごしえん</t>
    </rPh>
    <rPh sb="8" eb="9">
      <t>たい</t>
    </rPh>
    <rPh sb="11" eb="14">
      <t>けいかくてき</t>
    </rPh>
    <rPh sb="15" eb="17">
      <t>けんしゅう</t>
    </rPh>
    <rPh sb="18" eb="20">
      <t>じっし</t>
    </rPh>
    <phoneticPr fontId="1" type="Hiragana"/>
  </si>
  <si>
    <t>実施年月日：</t>
    <rPh sb="0" eb="2">
      <t>じっし</t>
    </rPh>
    <rPh sb="2" eb="5">
      <t>ねんがっぴ</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</si>
</sst>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fonts count="6">
    <font>
      <sz val="11"/>
      <color theme="1"/>
      <name val="游ゴシック"/>
      <family val="3"/>
      <scheme val="minor"/>
    </font>
    <font>
      <sz val="6"/>
      <color auto="1"/>
      <name val="游ゴシック"/>
      <family val="3"/>
    </font>
    <font>
      <sz val="11"/>
      <color theme="1"/>
      <name val="UD デジタル 教科書体 N-R"/>
      <family val="1"/>
    </font>
    <font>
      <u/>
      <sz val="11"/>
      <color theme="1"/>
      <name val="UD デジタル 教科書体 N-R"/>
      <family val="1"/>
    </font>
    <font>
      <b/>
      <sz val="11"/>
      <color theme="1"/>
      <name val="UD デジタル 教科書体 N-R"/>
      <family val="1"/>
    </font>
    <font>
      <sz val="10"/>
      <color theme="1"/>
      <name val="UD デジタル 教科書体 N-R"/>
      <family val="1"/>
    </font>
  </fonts>
  <fills count="4">
    <fill>
      <patternFill patternType="none"/>
    </fill>
    <fill>
      <patternFill patternType="gray125"/>
    </fill>
    <fill>
      <patternFill patternType="solid">
        <fgColor theme="0" tint="-0.14000000000000001"/>
        <bgColor indexed="64"/>
      </patternFill>
    </fill>
    <fill>
      <patternFill patternType="solid">
        <fgColor theme="9" tint="0.8"/>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dotted">
        <color indexed="64"/>
      </top>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dotted">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bottom style="dotted">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54">
    <xf numFmtId="0" fontId="0" fillId="0" borderId="0" xfId="0">
      <alignment vertical="center"/>
    </xf>
    <xf numFmtId="0" fontId="2" fillId="0" borderId="0" xfId="0" applyFont="1">
      <alignment vertical="center"/>
    </xf>
    <xf numFmtId="0" fontId="2" fillId="0" borderId="0" xfId="0" applyFont="1" applyBorder="1" applyAlignment="1">
      <alignment horizontal="center" vertical="center"/>
    </xf>
    <xf numFmtId="0" fontId="3" fillId="0" borderId="0" xfId="0" applyFont="1" applyBorder="1" applyAlignment="1">
      <alignment vertical="center"/>
    </xf>
    <xf numFmtId="0" fontId="2" fillId="2" borderId="1" xfId="0" applyFont="1" applyFill="1" applyBorder="1" applyAlignment="1">
      <alignment horizontal="center" vertical="center"/>
    </xf>
    <xf numFmtId="0" fontId="2" fillId="0" borderId="0" xfId="0" applyFont="1" applyBorder="1" applyAlignment="1">
      <alignment horizontal="left" vertical="center" wrapText="1"/>
    </xf>
    <xf numFmtId="0" fontId="2" fillId="3" borderId="2" xfId="0" applyFont="1" applyFill="1" applyBorder="1" applyAlignment="1">
      <alignment horizontal="left" vertical="center"/>
    </xf>
    <xf numFmtId="0" fontId="2" fillId="3" borderId="3" xfId="0" applyFont="1" applyFill="1" applyBorder="1" applyAlignment="1">
      <alignment horizontal="left" vertical="center"/>
    </xf>
    <xf numFmtId="0" fontId="2" fillId="3" borderId="4" xfId="0" applyFont="1" applyFill="1" applyBorder="1" applyAlignment="1">
      <alignment horizontal="left" vertical="center"/>
    </xf>
    <xf numFmtId="0" fontId="2" fillId="3" borderId="5" xfId="0" applyFont="1" applyFill="1" applyBorder="1" applyAlignment="1">
      <alignment horizontal="left" vertical="center"/>
    </xf>
    <xf numFmtId="0" fontId="2" fillId="0" borderId="6" xfId="0" applyFont="1" applyBorder="1">
      <alignment vertical="center"/>
    </xf>
    <xf numFmtId="0" fontId="2" fillId="0" borderId="0" xfId="0" applyFont="1" applyBorder="1" applyAlignment="1">
      <alignment vertical="center" wrapText="1"/>
    </xf>
    <xf numFmtId="0" fontId="2" fillId="0" borderId="0" xfId="0" applyFont="1" applyBorder="1">
      <alignment vertical="center"/>
    </xf>
    <xf numFmtId="0" fontId="2" fillId="3" borderId="7" xfId="0" applyFont="1" applyFill="1" applyBorder="1" applyAlignment="1">
      <alignment vertical="center" wrapText="1"/>
    </xf>
    <xf numFmtId="0" fontId="2" fillId="3" borderId="8" xfId="0" applyFont="1" applyFill="1" applyBorder="1" applyAlignment="1">
      <alignment vertical="center" wrapText="1"/>
    </xf>
    <xf numFmtId="0" fontId="2" fillId="3" borderId="9" xfId="0" applyFont="1" applyFill="1" applyBorder="1" applyAlignment="1">
      <alignment vertical="center" wrapText="1"/>
    </xf>
    <xf numFmtId="0" fontId="2" fillId="3" borderId="2" xfId="0" applyFont="1" applyFill="1" applyBorder="1" applyAlignment="1">
      <alignment vertical="center" wrapText="1"/>
    </xf>
    <xf numFmtId="0" fontId="2" fillId="3" borderId="4" xfId="0" applyFont="1" applyFill="1" applyBorder="1" applyAlignment="1">
      <alignment vertical="center" wrapText="1"/>
    </xf>
    <xf numFmtId="0" fontId="2" fillId="3" borderId="5" xfId="0" applyFont="1" applyFill="1" applyBorder="1" applyAlignment="1">
      <alignment vertical="center" wrapText="1"/>
    </xf>
    <xf numFmtId="0" fontId="2" fillId="3" borderId="2" xfId="0" applyFont="1" applyFill="1" applyBorder="1" applyAlignment="1">
      <alignment horizontal="center" vertical="center"/>
    </xf>
    <xf numFmtId="0" fontId="2" fillId="3" borderId="5" xfId="0" applyFont="1" applyFill="1" applyBorder="1" applyAlignment="1">
      <alignment horizontal="center" vertical="center"/>
    </xf>
    <xf numFmtId="0" fontId="2" fillId="0" borderId="6" xfId="0" applyFont="1" applyBorder="1" applyAlignment="1">
      <alignment horizontal="left" vertical="center" wrapText="1"/>
    </xf>
    <xf numFmtId="0" fontId="2" fillId="3" borderId="2" xfId="0" applyFont="1" applyFill="1" applyBorder="1" applyAlignment="1">
      <alignment horizontal="left" vertical="center" wrapText="1"/>
    </xf>
    <xf numFmtId="0" fontId="2" fillId="3" borderId="4"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4" xfId="0" applyFont="1" applyFill="1" applyBorder="1" applyAlignment="1">
      <alignment horizontal="center" vertical="center"/>
    </xf>
    <xf numFmtId="0" fontId="4" fillId="3" borderId="10" xfId="0" applyFont="1" applyFill="1" applyBorder="1" applyAlignment="1">
      <alignment horizontal="left"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vertical="center" wrapText="1"/>
    </xf>
    <xf numFmtId="0" fontId="2" fillId="3" borderId="2" xfId="0" applyFont="1" applyFill="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5" fillId="0" borderId="5" xfId="0" applyFont="1" applyBorder="1" applyAlignment="1">
      <alignment horizontal="center" vertical="center"/>
    </xf>
    <xf numFmtId="0" fontId="2" fillId="0" borderId="6" xfId="0" applyFont="1" applyBorder="1" applyAlignment="1">
      <alignment horizontal="left" vertical="center"/>
    </xf>
    <xf numFmtId="0" fontId="2" fillId="3" borderId="14" xfId="0" applyFont="1" applyFill="1" applyBorder="1" applyAlignment="1">
      <alignment vertical="center" wrapText="1"/>
    </xf>
    <xf numFmtId="0" fontId="2" fillId="3" borderId="1" xfId="0" applyFont="1" applyFill="1" applyBorder="1" applyAlignment="1">
      <alignment vertical="center" wrapText="1"/>
    </xf>
    <xf numFmtId="0" fontId="2" fillId="0" borderId="13" xfId="0" applyFont="1" applyBorder="1" applyAlignment="1">
      <alignment horizontal="left" vertical="center" wrapText="1"/>
    </xf>
    <xf numFmtId="0" fontId="2" fillId="3" borderId="1" xfId="0" applyFont="1" applyFill="1" applyBorder="1">
      <alignment vertical="center"/>
    </xf>
    <xf numFmtId="0" fontId="2" fillId="3" borderId="1" xfId="0" applyFont="1" applyFill="1" applyBorder="1" applyAlignment="1">
      <alignment horizontal="center" vertical="center"/>
    </xf>
    <xf numFmtId="0" fontId="2" fillId="3" borderId="15" xfId="0" applyFont="1" applyFill="1" applyBorder="1" applyAlignment="1">
      <alignment horizontal="center" vertical="center"/>
    </xf>
    <xf numFmtId="0" fontId="4" fillId="3" borderId="16" xfId="0" applyFont="1" applyFill="1" applyBorder="1" applyAlignment="1">
      <alignment horizontal="left" vertical="center"/>
    </xf>
    <xf numFmtId="0" fontId="2" fillId="0" borderId="13" xfId="0" applyFont="1" applyBorder="1">
      <alignment vertical="center"/>
    </xf>
    <xf numFmtId="0" fontId="2" fillId="0" borderId="13" xfId="0" applyFont="1" applyBorder="1" applyAlignment="1">
      <alignment horizontal="left" vertical="center"/>
    </xf>
    <xf numFmtId="0" fontId="2" fillId="0" borderId="1" xfId="0" applyFont="1" applyBorder="1">
      <alignment vertical="center"/>
    </xf>
    <xf numFmtId="0" fontId="2" fillId="3" borderId="6" xfId="0" applyFont="1" applyFill="1" applyBorder="1" applyAlignment="1">
      <alignment horizontal="left" vertical="center"/>
    </xf>
    <xf numFmtId="0" fontId="2" fillId="3" borderId="17" xfId="0" applyFont="1" applyFill="1" applyBorder="1" applyAlignment="1">
      <alignment horizontal="left" vertical="center"/>
    </xf>
    <xf numFmtId="0" fontId="2" fillId="3" borderId="0" xfId="0" applyFont="1" applyFill="1" applyBorder="1" applyAlignment="1">
      <alignment horizontal="left" vertical="center"/>
    </xf>
    <xf numFmtId="0" fontId="2" fillId="3" borderId="18" xfId="0" applyFont="1" applyFill="1" applyBorder="1" applyAlignment="1">
      <alignment horizontal="left" vertical="center"/>
    </xf>
    <xf numFmtId="0" fontId="2" fillId="0" borderId="2" xfId="0" applyFont="1" applyBorder="1" applyAlignment="1">
      <alignment horizontal="right" vertical="center"/>
    </xf>
    <xf numFmtId="0" fontId="2" fillId="0" borderId="4" xfId="0" applyFont="1" applyBorder="1" applyAlignment="1">
      <alignment horizontal="right" vertical="center"/>
    </xf>
    <xf numFmtId="0" fontId="2" fillId="0" borderId="5" xfId="0" applyFont="1" applyBorder="1" applyAlignment="1">
      <alignment horizontal="right" vertical="center"/>
    </xf>
    <xf numFmtId="0" fontId="2" fillId="3" borderId="6" xfId="0" applyFont="1" applyFill="1" applyBorder="1" applyAlignment="1">
      <alignment vertical="center" wrapText="1"/>
    </xf>
    <xf numFmtId="0" fontId="2" fillId="3" borderId="0" xfId="0" applyFont="1" applyFill="1" applyBorder="1" applyAlignment="1">
      <alignment vertical="center" wrapText="1"/>
    </xf>
    <xf numFmtId="0" fontId="2" fillId="3" borderId="18" xfId="0" applyFont="1" applyFill="1" applyBorder="1" applyAlignment="1">
      <alignment vertical="center" wrapText="1"/>
    </xf>
    <xf numFmtId="0" fontId="2" fillId="3" borderId="19"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6" xfId="0" applyFont="1" applyFill="1" applyBorder="1" applyAlignment="1">
      <alignment horizontal="left" vertical="center" wrapText="1"/>
    </xf>
    <xf numFmtId="0" fontId="2" fillId="3" borderId="0" xfId="0" applyFont="1" applyFill="1" applyBorder="1" applyAlignment="1">
      <alignment horizontal="left" vertical="center" wrapText="1"/>
    </xf>
    <xf numFmtId="0" fontId="2" fillId="3" borderId="18" xfId="0" applyFont="1" applyFill="1" applyBorder="1" applyAlignment="1">
      <alignment horizontal="left" vertical="center" wrapText="1"/>
    </xf>
    <xf numFmtId="0" fontId="2" fillId="3" borderId="6"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21" xfId="0" applyFont="1" applyFill="1" applyBorder="1" applyAlignment="1">
      <alignment horizontal="center" vertical="center"/>
    </xf>
    <xf numFmtId="0" fontId="4" fillId="3" borderId="22" xfId="0" applyFont="1" applyFill="1" applyBorder="1" applyAlignment="1">
      <alignment horizontal="left" vertical="center"/>
    </xf>
    <xf numFmtId="0" fontId="2" fillId="0" borderId="1" xfId="0" applyFont="1" applyBorder="1" applyAlignment="1">
      <alignment horizontal="left" vertical="center" wrapText="1"/>
    </xf>
    <xf numFmtId="0" fontId="2" fillId="0" borderId="15" xfId="0" applyFont="1" applyBorder="1" applyAlignment="1">
      <alignment horizontal="left" vertical="center" wrapText="1"/>
    </xf>
    <xf numFmtId="0" fontId="2" fillId="0" borderId="19" xfId="0" applyFont="1" applyBorder="1" applyAlignment="1">
      <alignment horizontal="center" vertical="center"/>
    </xf>
    <xf numFmtId="0" fontId="2" fillId="0" borderId="23" xfId="0" applyFont="1" applyBorder="1" applyAlignment="1">
      <alignment horizontal="center" vertical="center"/>
    </xf>
    <xf numFmtId="0" fontId="5" fillId="0" borderId="20" xfId="0" applyFont="1" applyBorder="1" applyAlignment="1">
      <alignment horizontal="center" vertical="center"/>
    </xf>
    <xf numFmtId="0" fontId="2" fillId="3" borderId="0" xfId="0" applyFont="1" applyFill="1" applyAlignment="1">
      <alignment vertical="center" wrapText="1"/>
    </xf>
    <xf numFmtId="0" fontId="4" fillId="3" borderId="18" xfId="0" applyFont="1" applyFill="1" applyBorder="1" applyAlignment="1">
      <alignment horizontal="left" vertical="center"/>
    </xf>
    <xf numFmtId="0" fontId="2" fillId="3" borderId="19" xfId="0" applyFont="1" applyFill="1" applyBorder="1" applyAlignment="1">
      <alignment horizontal="left" vertical="center"/>
    </xf>
    <xf numFmtId="0" fontId="2" fillId="3" borderId="23" xfId="0" applyFont="1" applyFill="1" applyBorder="1" applyAlignment="1">
      <alignment horizontal="left" vertical="center"/>
    </xf>
    <xf numFmtId="0" fontId="2" fillId="3" borderId="21" xfId="0" applyFont="1" applyFill="1" applyBorder="1" applyAlignment="1">
      <alignment horizontal="left" vertical="center"/>
    </xf>
    <xf numFmtId="0" fontId="2" fillId="3" borderId="20" xfId="0" applyFont="1" applyFill="1" applyBorder="1" applyAlignment="1">
      <alignment horizontal="left" vertical="center"/>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xf>
    <xf numFmtId="0" fontId="2" fillId="0" borderId="7" xfId="0" applyFont="1" applyBorder="1" applyAlignment="1">
      <alignment horizontal="center" vertical="center"/>
    </xf>
    <xf numFmtId="0" fontId="2" fillId="0" borderId="27" xfId="0" applyFont="1" applyBorder="1" applyAlignment="1">
      <alignment horizontal="center" vertical="center"/>
    </xf>
    <xf numFmtId="0" fontId="2" fillId="0" borderId="9" xfId="0" applyFont="1" applyBorder="1" applyAlignment="1">
      <alignment horizontal="center" vertical="center"/>
    </xf>
    <xf numFmtId="0" fontId="2" fillId="0" borderId="2" xfId="0" applyFont="1" applyBorder="1">
      <alignment vertical="center"/>
    </xf>
    <xf numFmtId="0" fontId="2" fillId="0" borderId="5" xfId="0" applyFont="1" applyBorder="1">
      <alignment vertical="center"/>
    </xf>
    <xf numFmtId="0" fontId="2" fillId="0" borderId="1" xfId="0" applyFont="1" applyBorder="1" applyAlignment="1">
      <alignment horizontal="right" vertical="center"/>
    </xf>
    <xf numFmtId="0" fontId="2" fillId="0" borderId="15" xfId="0" applyFont="1" applyBorder="1">
      <alignment vertical="center"/>
    </xf>
    <xf numFmtId="0" fontId="2" fillId="0" borderId="1" xfId="0" applyFont="1" applyBorder="1" applyAlignment="1">
      <alignment horizontal="center" vertical="center"/>
    </xf>
    <xf numFmtId="0" fontId="2" fillId="0" borderId="28"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18" xfId="0" applyFont="1" applyBorder="1">
      <alignment vertical="center"/>
    </xf>
    <xf numFmtId="0" fontId="2" fillId="0" borderId="0" xfId="0" applyFont="1" applyBorder="1" applyAlignment="1">
      <alignment horizontal="left" vertical="center"/>
    </xf>
    <xf numFmtId="0" fontId="2" fillId="0" borderId="18" xfId="0" applyFont="1" applyBorder="1" applyAlignment="1">
      <alignment horizontal="left" vertical="center"/>
    </xf>
    <xf numFmtId="0" fontId="2" fillId="3" borderId="19" xfId="0" applyFont="1" applyFill="1" applyBorder="1" applyAlignment="1">
      <alignment vertical="center" wrapText="1"/>
    </xf>
    <xf numFmtId="0" fontId="2" fillId="3" borderId="21" xfId="0" applyFont="1" applyFill="1" applyBorder="1" applyAlignment="1">
      <alignment vertical="center" wrapText="1"/>
    </xf>
    <xf numFmtId="0" fontId="2" fillId="3" borderId="20" xfId="0" applyFont="1" applyFill="1" applyBorder="1" applyAlignment="1">
      <alignment vertical="center" wrapText="1"/>
    </xf>
    <xf numFmtId="0" fontId="2" fillId="3" borderId="19" xfId="0" applyFont="1" applyFill="1" applyBorder="1" applyAlignment="1">
      <alignment horizontal="left" vertical="center" wrapText="1"/>
    </xf>
    <xf numFmtId="0" fontId="2" fillId="3" borderId="21"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4" xfId="0" applyFont="1" applyBorder="1" applyAlignment="1">
      <alignment horizontal="center" vertical="center"/>
    </xf>
    <xf numFmtId="0" fontId="2" fillId="3" borderId="1" xfId="0" applyFont="1" applyFill="1" applyBorder="1" applyAlignment="1">
      <alignment horizontal="center" vertical="center" wrapText="1"/>
    </xf>
    <xf numFmtId="0" fontId="2" fillId="0" borderId="0" xfId="0" applyFont="1" applyBorder="1" applyAlignment="1">
      <alignment horizontal="right" vertical="top"/>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2" fillId="0" borderId="15" xfId="0" applyFont="1" applyBorder="1" applyAlignment="1">
      <alignment horizontal="center" vertical="center"/>
    </xf>
    <xf numFmtId="0" fontId="2" fillId="3" borderId="5" xfId="0" applyFont="1" applyFill="1" applyBorder="1" applyAlignment="1">
      <alignment horizontal="center" vertical="center" wrapText="1"/>
    </xf>
    <xf numFmtId="9" fontId="2" fillId="0" borderId="1" xfId="0" applyNumberFormat="1" applyFont="1" applyBorder="1" applyAlignment="1">
      <alignment horizontal="right" vertical="center"/>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31" xfId="0"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left" vertical="center"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32" xfId="0" applyFont="1" applyBorder="1" applyAlignment="1">
      <alignment horizontal="center" vertical="center"/>
    </xf>
    <xf numFmtId="0" fontId="2" fillId="0" borderId="32" xfId="0" applyFont="1" applyBorder="1" applyAlignment="1">
      <alignment horizontal="left" vertical="center" wrapText="1"/>
    </xf>
    <xf numFmtId="0" fontId="2" fillId="0" borderId="7"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lignment vertical="center"/>
    </xf>
    <xf numFmtId="0" fontId="2" fillId="0" borderId="2" xfId="0" applyFont="1" applyBorder="1" applyAlignment="1">
      <alignment vertical="top" wrapText="1"/>
    </xf>
    <xf numFmtId="0" fontId="2" fillId="0" borderId="5" xfId="0" applyFont="1" applyBorder="1" applyAlignment="1">
      <alignment vertical="top" wrapText="1"/>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20" xfId="0" applyFont="1" applyBorder="1" applyAlignment="1">
      <alignment horizontal="left" vertical="center"/>
    </xf>
    <xf numFmtId="0" fontId="4" fillId="3" borderId="33" xfId="0" applyFont="1" applyFill="1" applyBorder="1" applyAlignment="1">
      <alignment horizontal="lef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3" borderId="19"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0" borderId="20" xfId="0" applyFont="1" applyBorder="1" applyAlignment="1">
      <alignment horizontal="left" vertical="center" wrapText="1"/>
    </xf>
    <xf numFmtId="0" fontId="2" fillId="0" borderId="19" xfId="0" applyFont="1" applyBorder="1">
      <alignment vertical="center"/>
    </xf>
    <xf numFmtId="0" fontId="2" fillId="0" borderId="20" xfId="0" applyFont="1" applyBorder="1">
      <alignment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19" xfId="0" applyFont="1" applyBorder="1" applyAlignment="1">
      <alignment horizontal="center" vertical="center" wrapText="1"/>
    </xf>
    <xf numFmtId="0" fontId="2" fillId="0" borderId="21" xfId="0" applyFont="1" applyBorder="1" applyAlignment="1">
      <alignment horizontal="left" vertical="center" wrapText="1"/>
    </xf>
    <xf numFmtId="0" fontId="2" fillId="0" borderId="21" xfId="0" applyFont="1" applyBorder="1" applyAlignment="1">
      <alignment horizontal="left" vertical="top" wrapText="1"/>
    </xf>
    <xf numFmtId="0" fontId="2" fillId="0" borderId="20" xfId="0" applyFont="1" applyBorder="1" applyAlignment="1">
      <alignment horizontal="left" vertical="top" wrapText="1"/>
    </xf>
    <xf numFmtId="0" fontId="4" fillId="3" borderId="39" xfId="0" applyFont="1" applyFill="1" applyBorder="1" applyAlignment="1">
      <alignment horizontal="left" vertical="center"/>
    </xf>
    <xf numFmtId="0" fontId="2" fillId="0" borderId="40" xfId="0" applyFont="1" applyBorder="1" applyAlignment="1">
      <alignment horizontal="center" vertical="center"/>
    </xf>
    <xf numFmtId="0" fontId="2" fillId="0" borderId="40" xfId="0" applyFont="1" applyBorder="1" applyAlignment="1">
      <alignment horizontal="left" vertical="center"/>
    </xf>
    <xf numFmtId="0" fontId="2" fillId="0" borderId="19" xfId="0" applyFont="1" applyBorder="1" applyAlignment="1">
      <alignment vertical="top" wrapText="1"/>
    </xf>
    <xf numFmtId="0" fontId="2" fillId="0" borderId="20" xfId="0" applyFont="1" applyBorder="1" applyAlignment="1">
      <alignment vertical="top" wrapText="1"/>
    </xf>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66675</xdr:colOff>
          <xdr:row>5</xdr:row>
          <xdr:rowOff>131445</xdr:rowOff>
        </xdr:from>
        <xdr:to xmlns:xdr="http://schemas.openxmlformats.org/drawingml/2006/spreadsheetDrawing">
          <xdr:col>2</xdr:col>
          <xdr:colOff>637540</xdr:colOff>
          <xdr:row>7</xdr:row>
          <xdr:rowOff>39370</xdr:rowOff>
        </xdr:to>
        <xdr:sp textlink="">
          <xdr:nvSpPr>
            <xdr:cNvPr id="3073" name="チェック 1" hidden="1">
              <a:extLst>
                <a:ext uri="{63B3BB69-23CF-44E3-9099-C40C66FF867C}">
                  <a14:compatExt spid="_x0000_s3073"/>
                </a:ext>
              </a:extLst>
            </xdr:cNvPr>
            <xdr:cNvSpPr>
              <a:spLocks noRot="1" noChangeShapeType="1"/>
            </xdr:cNvSpPr>
          </xdr:nvSpPr>
          <xdr:spPr>
            <a:xfrm>
              <a:off x="752475" y="1083945"/>
              <a:ext cx="1256665" cy="450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59690</xdr:colOff>
          <xdr:row>5</xdr:row>
          <xdr:rowOff>114935</xdr:rowOff>
        </xdr:from>
        <xdr:to xmlns:xdr="http://schemas.openxmlformats.org/drawingml/2006/spreadsheetDrawing">
          <xdr:col>4</xdr:col>
          <xdr:colOff>630555</xdr:colOff>
          <xdr:row>7</xdr:row>
          <xdr:rowOff>46990</xdr:rowOff>
        </xdr:to>
        <xdr:sp textlink="">
          <xdr:nvSpPr>
            <xdr:cNvPr id="3074" name="チェック 2" hidden="1">
              <a:extLst>
                <a:ext uri="{63B3BB69-23CF-44E3-9099-C40C66FF867C}">
                  <a14:compatExt spid="_x0000_s3074"/>
                </a:ext>
              </a:extLst>
            </xdr:cNvPr>
            <xdr:cNvSpPr>
              <a:spLocks noRot="1" noChangeShapeType="1"/>
            </xdr:cNvSpPr>
          </xdr:nvSpPr>
          <xdr:spPr>
            <a:xfrm>
              <a:off x="2117090" y="1067435"/>
              <a:ext cx="1256665" cy="474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58420</xdr:colOff>
          <xdr:row>6</xdr:row>
          <xdr:rowOff>19050</xdr:rowOff>
        </xdr:from>
        <xdr:to xmlns:xdr="http://schemas.openxmlformats.org/drawingml/2006/spreadsheetDrawing">
          <xdr:col>6</xdr:col>
          <xdr:colOff>629285</xdr:colOff>
          <xdr:row>6</xdr:row>
          <xdr:rowOff>314960</xdr:rowOff>
        </xdr:to>
        <xdr:sp textlink="">
          <xdr:nvSpPr>
            <xdr:cNvPr id="3075" name="チェック 3" hidden="1">
              <a:extLst>
                <a:ext uri="{63B3BB69-23CF-44E3-9099-C40C66FF867C}">
                  <a14:compatExt spid="_x0000_s3075"/>
                </a:ext>
              </a:extLst>
            </xdr:cNvPr>
            <xdr:cNvSpPr>
              <a:spLocks noRot="1" noChangeShapeType="1"/>
            </xdr:cNvSpPr>
          </xdr:nvSpPr>
          <xdr:spPr>
            <a:xfrm>
              <a:off x="3487420" y="1162050"/>
              <a:ext cx="1256665" cy="2959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238760</xdr:colOff>
          <xdr:row>6</xdr:row>
          <xdr:rowOff>27940</xdr:rowOff>
        </xdr:from>
        <xdr:to xmlns:xdr="http://schemas.openxmlformats.org/drawingml/2006/spreadsheetDrawing">
          <xdr:col>8</xdr:col>
          <xdr:colOff>751840</xdr:colOff>
          <xdr:row>6</xdr:row>
          <xdr:rowOff>323215</xdr:rowOff>
        </xdr:to>
        <xdr:sp textlink="">
          <xdr:nvSpPr>
            <xdr:cNvPr id="3076" name="チェック 4" hidden="1">
              <a:extLst>
                <a:ext uri="{63B3BB69-23CF-44E3-9099-C40C66FF867C}">
                  <a14:compatExt spid="_x0000_s3076"/>
                </a:ext>
              </a:extLst>
            </xdr:cNvPr>
            <xdr:cNvSpPr>
              <a:spLocks noRot="1" noChangeShapeType="1"/>
            </xdr:cNvSpPr>
          </xdr:nvSpPr>
          <xdr:spPr>
            <a:xfrm>
              <a:off x="5039360" y="1170940"/>
              <a:ext cx="1256030" cy="295275"/>
            </a:xfrm>
            <a:prstGeom prst="rect"/>
          </xdr:spPr>
        </xdr:sp>
        <xdr:clientData/>
      </xdr:twoCellAnchor>
    </mc:Choice>
    <mc:Fallback/>
  </mc:AlternateContent>
  <xdr:twoCellAnchor>
    <xdr:from xmlns:xdr="http://schemas.openxmlformats.org/drawingml/2006/spreadsheetDrawing">
      <xdr:col>9</xdr:col>
      <xdr:colOff>314325</xdr:colOff>
      <xdr:row>13</xdr:row>
      <xdr:rowOff>165100</xdr:rowOff>
    </xdr:from>
    <xdr:to xmlns:xdr="http://schemas.openxmlformats.org/drawingml/2006/spreadsheetDrawing">
      <xdr:col>12</xdr:col>
      <xdr:colOff>133350</xdr:colOff>
      <xdr:row>18</xdr:row>
      <xdr:rowOff>154940</xdr:rowOff>
    </xdr:to>
    <xdr:sp macro="" textlink="">
      <xdr:nvSpPr>
        <xdr:cNvPr id="2" name="テキスト 5"/>
        <xdr:cNvSpPr txBox="1"/>
      </xdr:nvSpPr>
      <xdr:spPr>
        <a:xfrm>
          <a:off x="6924675" y="2803525"/>
          <a:ext cx="1876425" cy="942340"/>
        </a:xfrm>
        <a:prstGeom prst="rect">
          <a:avLst/>
        </a:prstGeom>
        <a:solidFill>
          <a:schemeClr val="accent6">
            <a:lumMod val="20000"/>
            <a:lumOff val="80000"/>
          </a:schemeClr>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anchor="ctr"/>
        <a:lstStyle/>
        <a:p>
          <a:pPr algn="ctr"/>
          <a:r>
            <a:rPr kumimoji="1" lang="ja-JP" altLang="en-US">
              <a:latin typeface="UD デジタル 教科書体 N-R"/>
              <a:ea typeface="UD デジタル 教科書体 N-R"/>
            </a:rPr>
            <a:t>加算(Ⅰ)：常勤2名</a:t>
          </a:r>
          <a:endParaRPr kumimoji="1" lang="ja-JP" altLang="en-US">
            <a:latin typeface="UD デジタル 教科書体 N-R"/>
            <a:ea typeface="UD デジタル 教科書体 N-R"/>
          </a:endParaRPr>
        </a:p>
        <a:p>
          <a:pPr algn="ctr"/>
          <a:r>
            <a:rPr kumimoji="1" lang="ja-JP" altLang="en-US">
              <a:latin typeface="UD デジタル 教科書体 N-R"/>
              <a:ea typeface="UD デジタル 教科書体 N-R"/>
            </a:rPr>
            <a:t>加算(Ⅱ)：常勤1名</a:t>
          </a:r>
          <a:endParaRPr kumimoji="1" lang="ja-JP" altLang="en-US">
            <a:latin typeface="UD デジタル 教科書体 N-R"/>
            <a:ea typeface="UD デジタル 教科書体 N-R"/>
          </a:endParaRPr>
        </a:p>
        <a:p>
          <a:pPr algn="ctr"/>
          <a:r>
            <a:rPr kumimoji="1" lang="ja-JP" altLang="en-US">
              <a:latin typeface="UD デジタル 教科書体 N-R"/>
              <a:ea typeface="UD デジタル 教科書体 N-R"/>
            </a:rPr>
            <a:t>加算(Ⅲ)：常勤1名</a:t>
          </a:r>
          <a:endParaRPr kumimoji="1" lang="ja-JP" altLang="en-US">
            <a:latin typeface="UD デジタル 教科書体 N-R"/>
            <a:ea typeface="UD デジタル 教科書体 N-R"/>
          </a:endParaRPr>
        </a:p>
        <a:p>
          <a:pPr algn="ctr"/>
          <a:r>
            <a:rPr kumimoji="1" lang="ja-JP" altLang="en-US">
              <a:latin typeface="UD デジタル 教科書体 N-R"/>
              <a:ea typeface="UD デジタル 教科書体 N-R"/>
            </a:rPr>
            <a:t>加算(Ａ)：常勤1名</a:t>
          </a:r>
          <a:endParaRPr kumimoji="1" lang="ja-JP" altLang="en-US">
            <a:latin typeface="UD デジタル 教科書体 N-R"/>
            <a:ea typeface="UD デジタル 教科書体 N-R"/>
          </a:endParaRPr>
        </a:p>
        <a:p>
          <a:endParaRPr kumimoji="1" lang="ja-JP" altLang="en-US">
            <a:latin typeface="UD デジタル 教科書体 N-R"/>
            <a:ea typeface="UD デジタル 教科書体 N-R"/>
          </a:endParaRPr>
        </a:p>
        <a:p>
          <a:endParaRPr kumimoji="1" lang="ja-JP" altLang="en-US">
            <a:latin typeface="UD デジタル 教科書体 N-R"/>
            <a:ea typeface="UD デジタル 教科書体 N-R"/>
          </a:endParaRP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I162"/>
  <sheetViews>
    <sheetView tabSelected="1" view="pageBreakPreview" zoomScale="106" zoomScaleSheetLayoutView="106" workbookViewId="0">
      <selection activeCell="A2" sqref="A2:I3"/>
    </sheetView>
  </sheetViews>
  <sheetFormatPr defaultRowHeight="15"/>
  <cols>
    <col min="1" max="7" width="9" style="1" customWidth="1"/>
    <col min="8" max="8" width="9.75" style="1" customWidth="1"/>
    <col min="9" max="9" width="14" style="1" customWidth="1"/>
    <col min="10" max="16384" width="9" style="1" customWidth="1"/>
  </cols>
  <sheetData>
    <row r="1" spans="1:9" ht="15" customHeight="1">
      <c r="H1" s="111"/>
      <c r="I1" s="111"/>
    </row>
    <row r="2" spans="1:9" ht="15" customHeight="1">
      <c r="A2" s="2" t="s">
        <v>4</v>
      </c>
      <c r="B2" s="2"/>
      <c r="C2" s="2"/>
      <c r="D2" s="2"/>
      <c r="E2" s="2"/>
      <c r="F2" s="2"/>
      <c r="G2" s="2"/>
      <c r="H2" s="2"/>
      <c r="I2" s="2"/>
    </row>
    <row r="3" spans="1:9" ht="15" customHeight="1">
      <c r="A3" s="2"/>
      <c r="B3" s="2"/>
      <c r="C3" s="2"/>
      <c r="D3" s="2"/>
      <c r="E3" s="2"/>
      <c r="F3" s="2"/>
      <c r="G3" s="2"/>
      <c r="H3" s="2"/>
      <c r="I3" s="2"/>
    </row>
    <row r="4" spans="1:9" ht="15" customHeight="1"/>
    <row r="5" spans="1:9" ht="15" customHeight="1">
      <c r="A5" s="3" t="s">
        <v>8</v>
      </c>
      <c r="B5" s="3"/>
      <c r="C5" s="3"/>
      <c r="D5" s="3"/>
      <c r="F5" s="12"/>
      <c r="G5" s="12"/>
    </row>
    <row r="6" spans="1:9" ht="15" customHeight="1"/>
    <row r="7" spans="1:9" ht="27.75" customHeight="1">
      <c r="A7" s="4" t="s">
        <v>0</v>
      </c>
      <c r="B7" s="44"/>
      <c r="C7" s="44"/>
      <c r="D7" s="44"/>
      <c r="E7" s="44"/>
      <c r="F7" s="44"/>
      <c r="G7" s="44"/>
      <c r="H7" s="44"/>
      <c r="I7" s="44"/>
    </row>
    <row r="8" spans="1:9" ht="15" customHeight="1"/>
    <row r="9" spans="1:9" ht="15" customHeight="1">
      <c r="A9" s="5" t="s">
        <v>39</v>
      </c>
      <c r="B9" s="5"/>
      <c r="C9" s="5"/>
      <c r="D9" s="5"/>
      <c r="E9" s="5"/>
      <c r="F9" s="5"/>
      <c r="G9" s="5"/>
      <c r="H9" s="5"/>
      <c r="I9" s="5"/>
    </row>
    <row r="10" spans="1:9" ht="15" customHeight="1">
      <c r="A10" s="5"/>
      <c r="B10" s="5"/>
      <c r="C10" s="5"/>
      <c r="D10" s="5"/>
      <c r="E10" s="5"/>
      <c r="F10" s="5"/>
      <c r="G10" s="5"/>
      <c r="H10" s="5"/>
      <c r="I10" s="5"/>
    </row>
    <row r="11" spans="1:9" ht="15" customHeight="1">
      <c r="A11" s="5"/>
      <c r="B11" s="5"/>
      <c r="C11" s="5"/>
      <c r="D11" s="5"/>
      <c r="E11" s="5"/>
      <c r="F11" s="5"/>
      <c r="G11" s="5"/>
      <c r="H11" s="5"/>
      <c r="I11" s="5"/>
    </row>
    <row r="12" spans="1:9" ht="15" customHeight="1">
      <c r="A12" s="6" t="s">
        <v>5</v>
      </c>
      <c r="B12" s="45"/>
      <c r="C12" s="72"/>
      <c r="D12" s="91"/>
      <c r="E12" s="91"/>
      <c r="F12" s="91"/>
      <c r="G12" s="91"/>
      <c r="H12" s="91"/>
      <c r="I12" s="91"/>
    </row>
    <row r="13" spans="1:9" ht="15" customHeight="1">
      <c r="A13" s="7"/>
      <c r="B13" s="46"/>
      <c r="C13" s="73"/>
      <c r="D13" s="92"/>
      <c r="E13" s="92"/>
      <c r="F13" s="92"/>
      <c r="G13" s="92"/>
      <c r="H13" s="92"/>
      <c r="I13" s="92"/>
    </row>
    <row r="14" spans="1:9" ht="15" customHeight="1">
      <c r="A14" s="8" t="s">
        <v>11</v>
      </c>
      <c r="B14" s="47"/>
      <c r="C14" s="74"/>
      <c r="D14" s="86" t="s">
        <v>28</v>
      </c>
      <c r="E14" s="86"/>
      <c r="F14" s="86"/>
      <c r="G14" s="86"/>
      <c r="H14" s="86"/>
      <c r="I14" s="86"/>
    </row>
    <row r="15" spans="1:9" ht="15" customHeight="1">
      <c r="A15" s="9"/>
      <c r="B15" s="48"/>
      <c r="C15" s="75"/>
      <c r="D15" s="91"/>
      <c r="E15" s="91"/>
      <c r="F15" s="91"/>
      <c r="G15" s="91"/>
      <c r="H15" s="91"/>
      <c r="I15" s="91"/>
    </row>
    <row r="16" spans="1:9" ht="15" customHeight="1">
      <c r="A16" s="6" t="s">
        <v>12</v>
      </c>
      <c r="B16" s="45"/>
      <c r="C16" s="72"/>
      <c r="D16" s="91"/>
      <c r="E16" s="91"/>
      <c r="F16" s="91"/>
      <c r="G16" s="91"/>
      <c r="H16" s="91"/>
      <c r="I16" s="91"/>
    </row>
    <row r="17" spans="1:9" ht="15" customHeight="1">
      <c r="A17" s="7"/>
      <c r="B17" s="46"/>
      <c r="C17" s="73"/>
      <c r="D17" s="92"/>
      <c r="E17" s="92"/>
      <c r="F17" s="92"/>
      <c r="G17" s="92"/>
      <c r="H17" s="92"/>
      <c r="I17" s="92"/>
    </row>
    <row r="18" spans="1:9" ht="15" customHeight="1">
      <c r="A18" s="8" t="s">
        <v>9</v>
      </c>
      <c r="B18" s="47"/>
      <c r="C18" s="74"/>
      <c r="D18" s="86" t="s">
        <v>27</v>
      </c>
      <c r="E18" s="86"/>
      <c r="F18" s="86"/>
      <c r="G18" s="86"/>
      <c r="H18" s="86"/>
      <c r="I18" s="86"/>
    </row>
    <row r="19" spans="1:9" ht="15" customHeight="1">
      <c r="A19" s="9"/>
      <c r="B19" s="48"/>
      <c r="C19" s="75"/>
      <c r="D19" s="91"/>
      <c r="E19" s="91"/>
      <c r="F19" s="91"/>
      <c r="G19" s="91"/>
      <c r="H19" s="91"/>
      <c r="I19" s="91"/>
    </row>
    <row r="20" spans="1:9" ht="15" customHeight="1">
      <c r="A20" s="10" t="s">
        <v>85</v>
      </c>
      <c r="B20" s="10"/>
      <c r="C20" s="10"/>
      <c r="D20" s="10"/>
      <c r="E20" s="10"/>
      <c r="F20" s="10"/>
      <c r="G20" s="10"/>
      <c r="H20" s="10"/>
      <c r="I20" s="10"/>
    </row>
    <row r="21" spans="1:9" ht="15" customHeight="1"/>
    <row r="22" spans="1:9" ht="15" customHeight="1">
      <c r="A22" s="11" t="s">
        <v>86</v>
      </c>
      <c r="B22" s="12"/>
      <c r="C22" s="12"/>
      <c r="D22" s="12"/>
      <c r="E22" s="12"/>
      <c r="F22" s="12"/>
      <c r="G22" s="12"/>
      <c r="H22" s="12"/>
      <c r="I22" s="12"/>
    </row>
    <row r="23" spans="1:9" ht="15" customHeight="1">
      <c r="A23" s="12"/>
      <c r="B23" s="12"/>
      <c r="C23" s="12"/>
      <c r="D23" s="12"/>
      <c r="E23" s="12"/>
      <c r="F23" s="12"/>
      <c r="G23" s="12"/>
      <c r="H23" s="12"/>
      <c r="I23" s="12"/>
    </row>
    <row r="24" spans="1:9" ht="15" customHeight="1">
      <c r="A24" s="12"/>
      <c r="B24" s="12"/>
      <c r="C24" s="12"/>
      <c r="D24" s="12"/>
      <c r="E24" s="12"/>
      <c r="F24" s="12"/>
      <c r="G24" s="12"/>
      <c r="H24" s="12"/>
      <c r="I24" s="12"/>
    </row>
    <row r="25" spans="1:9" ht="15" customHeight="1">
      <c r="A25" s="13" t="s">
        <v>16</v>
      </c>
      <c r="B25" s="49" t="s">
        <v>17</v>
      </c>
      <c r="C25" s="76" t="s">
        <v>18</v>
      </c>
      <c r="D25" s="67" t="s">
        <v>21</v>
      </c>
      <c r="E25" s="44" t="s">
        <v>15</v>
      </c>
      <c r="F25" s="44"/>
      <c r="G25" s="91" t="s">
        <v>25</v>
      </c>
      <c r="H25" s="44" t="s">
        <v>88</v>
      </c>
      <c r="I25" s="44"/>
    </row>
    <row r="26" spans="1:9" ht="15" customHeight="1">
      <c r="A26" s="14"/>
      <c r="B26" s="50"/>
      <c r="C26" s="77"/>
      <c r="D26" s="93"/>
      <c r="E26" s="44"/>
      <c r="F26" s="44"/>
      <c r="G26" s="91"/>
      <c r="H26" s="44"/>
      <c r="I26" s="44"/>
    </row>
    <row r="27" spans="1:9" ht="15" customHeight="1">
      <c r="A27" s="14"/>
      <c r="B27" s="50"/>
      <c r="C27" s="77"/>
      <c r="D27" s="93"/>
      <c r="E27" s="44" t="s">
        <v>13</v>
      </c>
      <c r="F27" s="44"/>
      <c r="G27" s="91"/>
      <c r="H27" s="44" t="s">
        <v>89</v>
      </c>
      <c r="I27" s="44"/>
    </row>
    <row r="28" spans="1:9" ht="15" customHeight="1">
      <c r="A28" s="15"/>
      <c r="B28" s="51"/>
      <c r="C28" s="78"/>
      <c r="D28" s="94"/>
      <c r="E28" s="44"/>
      <c r="F28" s="44"/>
      <c r="G28" s="91"/>
      <c r="H28" s="44"/>
      <c r="I28" s="44"/>
    </row>
    <row r="29" spans="1:9" ht="15" customHeight="1">
      <c r="A29" s="10" t="s">
        <v>90</v>
      </c>
      <c r="B29" s="10"/>
      <c r="C29" s="10"/>
      <c r="D29" s="10"/>
      <c r="E29" s="10"/>
      <c r="F29" s="10"/>
      <c r="G29" s="10"/>
      <c r="H29" s="10"/>
      <c r="I29" s="10"/>
    </row>
    <row r="30" spans="1:9" ht="15" customHeight="1">
      <c r="A30" s="12"/>
      <c r="B30" s="12"/>
      <c r="C30" s="12"/>
      <c r="D30" s="12"/>
      <c r="E30" s="12"/>
      <c r="F30" s="12"/>
      <c r="G30" s="12"/>
      <c r="H30" s="12"/>
      <c r="I30" s="12"/>
    </row>
    <row r="31" spans="1:9" ht="15" customHeight="1">
      <c r="A31" s="11" t="s">
        <v>87</v>
      </c>
      <c r="B31" s="12"/>
      <c r="C31" s="12"/>
      <c r="D31" s="12"/>
      <c r="E31" s="12"/>
      <c r="F31" s="12"/>
      <c r="G31" s="12"/>
      <c r="H31" s="12"/>
      <c r="I31" s="12"/>
    </row>
    <row r="32" spans="1:9" ht="15" customHeight="1">
      <c r="A32" s="12"/>
      <c r="B32" s="12"/>
      <c r="C32" s="12"/>
      <c r="D32" s="12"/>
      <c r="E32" s="12"/>
      <c r="F32" s="12"/>
      <c r="G32" s="12"/>
      <c r="H32" s="12"/>
      <c r="I32" s="12"/>
    </row>
    <row r="33" spans="1:9" ht="15" customHeight="1">
      <c r="A33" s="12"/>
      <c r="B33" s="12"/>
      <c r="C33" s="12"/>
      <c r="D33" s="12"/>
      <c r="E33" s="12"/>
      <c r="F33" s="12"/>
      <c r="G33" s="12"/>
      <c r="H33" s="12"/>
      <c r="I33" s="12"/>
    </row>
    <row r="34" spans="1:9" ht="15" customHeight="1">
      <c r="A34" s="16" t="s">
        <v>59</v>
      </c>
      <c r="B34" s="52"/>
      <c r="C34" s="52"/>
      <c r="D34" s="52"/>
      <c r="E34" s="52"/>
      <c r="F34" s="103"/>
      <c r="G34" s="31" t="s">
        <v>33</v>
      </c>
      <c r="H34" s="112"/>
      <c r="I34" s="67"/>
    </row>
    <row r="35" spans="1:9" ht="15" customHeight="1">
      <c r="A35" s="17"/>
      <c r="B35" s="53"/>
      <c r="C35" s="53"/>
      <c r="D35" s="53"/>
      <c r="E35" s="53"/>
      <c r="F35" s="104"/>
      <c r="G35" s="109"/>
      <c r="H35" s="2"/>
      <c r="I35" s="93"/>
    </row>
    <row r="36" spans="1:9" ht="15" customHeight="1">
      <c r="A36" s="18"/>
      <c r="B36" s="54"/>
      <c r="C36" s="54"/>
      <c r="D36" s="54"/>
      <c r="E36" s="54"/>
      <c r="F36" s="105"/>
      <c r="G36" s="79"/>
      <c r="H36" s="113"/>
      <c r="I36" s="94"/>
    </row>
    <row r="37" spans="1:9" ht="15" customHeight="1">
      <c r="A37" s="19" t="s">
        <v>34</v>
      </c>
      <c r="B37" s="55"/>
      <c r="C37" s="31" t="s">
        <v>35</v>
      </c>
      <c r="D37" s="95" t="s">
        <v>35</v>
      </c>
      <c r="E37" s="95" t="s">
        <v>35</v>
      </c>
      <c r="F37" s="95" t="s">
        <v>35</v>
      </c>
      <c r="G37" s="95" t="s">
        <v>35</v>
      </c>
      <c r="H37" s="95" t="s">
        <v>35</v>
      </c>
      <c r="I37" s="112" t="s">
        <v>35</v>
      </c>
    </row>
    <row r="38" spans="1:9" ht="15" customHeight="1">
      <c r="A38" s="20"/>
      <c r="B38" s="56"/>
      <c r="C38" s="79"/>
      <c r="D38" s="96"/>
      <c r="E38" s="96"/>
      <c r="F38" s="96"/>
      <c r="G38" s="96"/>
      <c r="H38" s="96"/>
      <c r="I38" s="113"/>
    </row>
    <row r="39" spans="1:9" ht="32.25" customHeight="1">
      <c r="A39" s="21" t="s">
        <v>48</v>
      </c>
      <c r="B39" s="21"/>
      <c r="C39" s="21"/>
      <c r="D39" s="21"/>
      <c r="E39" s="21"/>
      <c r="F39" s="21"/>
      <c r="G39" s="21"/>
      <c r="H39" s="21"/>
      <c r="I39" s="21"/>
    </row>
    <row r="40" spans="1:9" ht="15" customHeight="1">
      <c r="A40" s="12" t="s">
        <v>47</v>
      </c>
      <c r="B40" s="12"/>
      <c r="C40" s="12"/>
      <c r="D40" s="12"/>
      <c r="E40" s="12"/>
      <c r="F40" s="12"/>
      <c r="G40" s="12"/>
      <c r="H40" s="12"/>
      <c r="I40" s="12"/>
    </row>
    <row r="41" spans="1:9" ht="15" customHeight="1">
      <c r="A41" s="11" t="s">
        <v>58</v>
      </c>
      <c r="B41" s="11"/>
      <c r="C41" s="11"/>
      <c r="D41" s="11"/>
      <c r="E41" s="11"/>
      <c r="F41" s="11"/>
      <c r="G41" s="11"/>
      <c r="H41" s="11"/>
      <c r="I41" s="11"/>
    </row>
    <row r="42" spans="1:9" ht="15" customHeight="1">
      <c r="A42" s="11"/>
      <c r="B42" s="11"/>
      <c r="C42" s="11"/>
      <c r="D42" s="11"/>
      <c r="E42" s="11"/>
      <c r="F42" s="11"/>
      <c r="G42" s="11"/>
      <c r="H42" s="11"/>
      <c r="I42" s="11"/>
    </row>
    <row r="43" spans="1:9" ht="15" customHeight="1"/>
    <row r="44" spans="1:9" ht="15" customHeight="1">
      <c r="A44" s="11" t="s">
        <v>2</v>
      </c>
      <c r="B44" s="12"/>
      <c r="C44" s="12"/>
      <c r="D44" s="12"/>
      <c r="E44" s="12"/>
      <c r="F44" s="12"/>
      <c r="G44" s="12"/>
      <c r="H44" s="12"/>
      <c r="I44" s="12"/>
    </row>
    <row r="45" spans="1:9" ht="15" customHeight="1">
      <c r="A45" s="12"/>
      <c r="B45" s="12"/>
      <c r="C45" s="12"/>
      <c r="D45" s="12"/>
      <c r="E45" s="12"/>
      <c r="F45" s="12"/>
      <c r="G45" s="12"/>
      <c r="H45" s="12"/>
      <c r="I45" s="12"/>
    </row>
    <row r="46" spans="1:9" ht="15" customHeight="1">
      <c r="A46" s="12"/>
      <c r="B46" s="12"/>
      <c r="C46" s="12"/>
      <c r="D46" s="12"/>
      <c r="E46" s="12"/>
      <c r="F46" s="12"/>
      <c r="G46" s="12"/>
      <c r="H46" s="12"/>
      <c r="I46" s="12"/>
    </row>
    <row r="47" spans="1:9" ht="15" customHeight="1">
      <c r="A47" s="22" t="s">
        <v>29</v>
      </c>
      <c r="B47" s="57"/>
      <c r="C47" s="57"/>
      <c r="D47" s="57"/>
      <c r="E47" s="57"/>
      <c r="F47" s="106"/>
      <c r="G47" s="31" t="s">
        <v>36</v>
      </c>
      <c r="H47" s="112"/>
      <c r="I47" s="67"/>
    </row>
    <row r="48" spans="1:9" ht="15" customHeight="1">
      <c r="A48" s="23"/>
      <c r="B48" s="58"/>
      <c r="C48" s="58"/>
      <c r="D48" s="58"/>
      <c r="E48" s="58"/>
      <c r="F48" s="107"/>
      <c r="G48" s="109"/>
      <c r="H48" s="2"/>
      <c r="I48" s="93"/>
    </row>
    <row r="49" spans="1:9" ht="15" customHeight="1">
      <c r="A49" s="24"/>
      <c r="B49" s="59"/>
      <c r="C49" s="59"/>
      <c r="D49" s="59"/>
      <c r="E49" s="59"/>
      <c r="F49" s="108"/>
      <c r="G49" s="79"/>
      <c r="H49" s="113"/>
      <c r="I49" s="94"/>
    </row>
    <row r="50" spans="1:9" ht="15" customHeight="1">
      <c r="A50" s="19" t="s">
        <v>38</v>
      </c>
      <c r="B50" s="60"/>
      <c r="C50" s="55"/>
      <c r="D50" s="97"/>
      <c r="E50" s="34"/>
      <c r="F50" s="34"/>
      <c r="G50" s="34"/>
      <c r="H50" s="34"/>
      <c r="I50" s="131"/>
    </row>
    <row r="51" spans="1:9" ht="15" customHeight="1">
      <c r="A51" s="25"/>
      <c r="B51" s="61"/>
      <c r="C51" s="63"/>
      <c r="D51" s="98"/>
      <c r="E51" s="101"/>
      <c r="F51" s="101"/>
      <c r="G51" s="101"/>
      <c r="H51" s="101"/>
      <c r="I51" s="132"/>
    </row>
    <row r="52" spans="1:9" ht="15" customHeight="1">
      <c r="A52" s="20"/>
      <c r="B52" s="62"/>
      <c r="C52" s="56"/>
      <c r="D52" s="99"/>
      <c r="E52" s="102"/>
      <c r="F52" s="102"/>
      <c r="G52" s="102"/>
      <c r="H52" s="102"/>
      <c r="I52" s="133"/>
    </row>
    <row r="53" spans="1:9" ht="15" customHeight="1">
      <c r="A53" s="19" t="s">
        <v>41</v>
      </c>
      <c r="B53" s="55"/>
      <c r="C53" s="80"/>
      <c r="D53" s="80"/>
      <c r="E53" s="80"/>
      <c r="F53" s="80"/>
      <c r="G53" s="80"/>
      <c r="H53" s="80"/>
      <c r="I53" s="80"/>
    </row>
    <row r="54" spans="1:9" ht="15" customHeight="1">
      <c r="A54" s="25"/>
      <c r="B54" s="63"/>
      <c r="C54" s="81"/>
      <c r="D54" s="81"/>
      <c r="E54" s="81"/>
      <c r="F54" s="81"/>
      <c r="G54" s="81"/>
      <c r="H54" s="81"/>
      <c r="I54" s="81"/>
    </row>
    <row r="55" spans="1:9" ht="15" customHeight="1">
      <c r="A55" s="26" t="s">
        <v>24</v>
      </c>
      <c r="B55" s="64"/>
      <c r="C55" s="64"/>
      <c r="D55" s="64"/>
      <c r="E55" s="64"/>
      <c r="F55" s="64"/>
      <c r="G55" s="64"/>
      <c r="H55" s="64"/>
      <c r="I55" s="134"/>
    </row>
    <row r="56" spans="1:9" ht="15" customHeight="1">
      <c r="A56" s="27" t="s">
        <v>51</v>
      </c>
      <c r="B56" s="65"/>
      <c r="C56" s="65"/>
      <c r="D56" s="65"/>
      <c r="E56" s="65"/>
      <c r="F56" s="65"/>
      <c r="G56" s="65"/>
      <c r="H56" s="91" t="s">
        <v>42</v>
      </c>
      <c r="I56" s="135"/>
    </row>
    <row r="57" spans="1:9" ht="15" customHeight="1">
      <c r="A57" s="27"/>
      <c r="B57" s="65"/>
      <c r="C57" s="65"/>
      <c r="D57" s="65"/>
      <c r="E57" s="65"/>
      <c r="F57" s="65"/>
      <c r="G57" s="65"/>
      <c r="H57" s="91"/>
      <c r="I57" s="135"/>
    </row>
    <row r="58" spans="1:9" ht="15" customHeight="1">
      <c r="A58" s="27"/>
      <c r="B58" s="65"/>
      <c r="C58" s="65"/>
      <c r="D58" s="65"/>
      <c r="E58" s="65"/>
      <c r="F58" s="65"/>
      <c r="G58" s="65"/>
      <c r="H58" s="91"/>
      <c r="I58" s="135"/>
    </row>
    <row r="59" spans="1:9" ht="15" customHeight="1">
      <c r="A59" s="27"/>
      <c r="B59" s="65"/>
      <c r="C59" s="65"/>
      <c r="D59" s="65"/>
      <c r="E59" s="65"/>
      <c r="F59" s="65"/>
      <c r="G59" s="65"/>
      <c r="H59" s="91"/>
      <c r="I59" s="135"/>
    </row>
    <row r="60" spans="1:9" ht="44.25" customHeight="1">
      <c r="A60" s="28"/>
      <c r="B60" s="66"/>
      <c r="C60" s="66"/>
      <c r="D60" s="66"/>
      <c r="E60" s="66"/>
      <c r="F60" s="66"/>
      <c r="G60" s="66"/>
      <c r="H60" s="114"/>
      <c r="I60" s="136"/>
    </row>
    <row r="61" spans="1:9" ht="32.25" customHeight="1">
      <c r="A61" s="29" t="s">
        <v>3</v>
      </c>
      <c r="B61" s="29"/>
      <c r="C61" s="29"/>
      <c r="D61" s="29"/>
      <c r="E61" s="29"/>
      <c r="F61" s="29"/>
      <c r="G61" s="29"/>
      <c r="H61" s="29"/>
      <c r="I61" s="29"/>
    </row>
    <row r="62" spans="1:9" ht="15" customHeight="1"/>
    <row r="63" spans="1:9" ht="15" customHeight="1">
      <c r="A63" s="11" t="s">
        <v>57</v>
      </c>
      <c r="B63" s="12"/>
      <c r="C63" s="12"/>
      <c r="D63" s="12"/>
      <c r="E63" s="12"/>
      <c r="F63" s="12"/>
      <c r="G63" s="12"/>
      <c r="H63" s="12"/>
      <c r="I63" s="12"/>
    </row>
    <row r="64" spans="1:9" ht="15" customHeight="1">
      <c r="A64" s="12"/>
      <c r="B64" s="12"/>
      <c r="C64" s="12"/>
      <c r="D64" s="12"/>
      <c r="E64" s="12"/>
      <c r="F64" s="12"/>
      <c r="G64" s="12"/>
      <c r="H64" s="12"/>
      <c r="I64" s="12"/>
    </row>
    <row r="65" spans="1:9" ht="15" customHeight="1">
      <c r="A65" s="12"/>
      <c r="B65" s="12"/>
      <c r="C65" s="12"/>
      <c r="D65" s="12"/>
      <c r="E65" s="12"/>
      <c r="F65" s="12"/>
      <c r="G65" s="12"/>
      <c r="H65" s="12"/>
      <c r="I65" s="12"/>
    </row>
    <row r="66" spans="1:9" ht="15" customHeight="1">
      <c r="A66" s="30" t="s">
        <v>50</v>
      </c>
      <c r="B66" s="55"/>
      <c r="C66" s="82" t="s">
        <v>46</v>
      </c>
      <c r="D66" s="82" t="s">
        <v>44</v>
      </c>
      <c r="E66" s="82" t="s">
        <v>40</v>
      </c>
      <c r="F66" s="82" t="s">
        <v>31</v>
      </c>
      <c r="G66" s="82" t="s">
        <v>52</v>
      </c>
      <c r="H66" s="30" t="s">
        <v>30</v>
      </c>
      <c r="I66" s="137"/>
    </row>
    <row r="67" spans="1:9" ht="19.5" customHeight="1">
      <c r="A67" s="20"/>
      <c r="B67" s="56"/>
      <c r="C67" s="83"/>
      <c r="D67" s="83"/>
      <c r="E67" s="83"/>
      <c r="F67" s="83"/>
      <c r="G67" s="83"/>
      <c r="H67" s="115"/>
      <c r="I67" s="138"/>
    </row>
    <row r="68" spans="1:9" ht="15" customHeight="1">
      <c r="A68" s="31">
        <f>SUM(C68:G69)</f>
        <v>0</v>
      </c>
      <c r="B68" s="67"/>
      <c r="C68" s="84"/>
      <c r="D68" s="84"/>
      <c r="E68" s="84"/>
      <c r="F68" s="84"/>
      <c r="G68" s="84"/>
      <c r="H68" s="116" t="e">
        <f>SUM(E68:G69)/A68</f>
        <v>#DIV/0!</v>
      </c>
      <c r="I68" s="116"/>
    </row>
    <row r="69" spans="1:9" ht="15" customHeight="1">
      <c r="A69" s="32"/>
      <c r="B69" s="68"/>
      <c r="C69" s="85"/>
      <c r="D69" s="85"/>
      <c r="E69" s="85"/>
      <c r="F69" s="85"/>
      <c r="G69" s="85"/>
      <c r="H69" s="116"/>
      <c r="I69" s="116"/>
    </row>
    <row r="70" spans="1:9" ht="15" customHeight="1">
      <c r="A70" s="33" t="s">
        <v>49</v>
      </c>
      <c r="B70" s="69"/>
      <c r="C70" s="86"/>
      <c r="D70" s="86"/>
      <c r="E70" s="86"/>
      <c r="F70" s="86"/>
      <c r="G70" s="86"/>
      <c r="H70" s="116"/>
      <c r="I70" s="116"/>
    </row>
    <row r="71" spans="1:9" ht="15" customHeight="1">
      <c r="A71" s="34" t="s">
        <v>10</v>
      </c>
      <c r="B71" s="34"/>
      <c r="C71" s="34"/>
      <c r="D71" s="34"/>
      <c r="E71" s="34"/>
      <c r="F71" s="34"/>
      <c r="G71" s="34"/>
      <c r="H71" s="34"/>
      <c r="I71" s="34"/>
    </row>
    <row r="72" spans="1:9" ht="15" customHeight="1">
      <c r="A72" s="12" t="s">
        <v>55</v>
      </c>
      <c r="B72" s="12"/>
      <c r="C72" s="12"/>
      <c r="D72" s="12"/>
      <c r="E72" s="12"/>
      <c r="F72" s="12"/>
      <c r="G72" s="12"/>
      <c r="H72" s="12"/>
      <c r="I72" s="12"/>
    </row>
    <row r="73" spans="1:9" ht="15" customHeight="1">
      <c r="A73" s="11" t="s">
        <v>1</v>
      </c>
      <c r="B73" s="11"/>
      <c r="C73" s="11"/>
      <c r="D73" s="11"/>
      <c r="E73" s="11"/>
      <c r="F73" s="11"/>
      <c r="G73" s="11"/>
      <c r="H73" s="11"/>
      <c r="I73" s="11"/>
    </row>
    <row r="74" spans="1:9" ht="15" customHeight="1">
      <c r="A74" s="11"/>
      <c r="B74" s="11"/>
      <c r="C74" s="11"/>
      <c r="D74" s="11"/>
      <c r="E74" s="11"/>
      <c r="F74" s="11"/>
      <c r="G74" s="11"/>
      <c r="H74" s="11"/>
      <c r="I74" s="11"/>
    </row>
    <row r="75" spans="1:9" ht="15" customHeight="1"/>
    <row r="76" spans="1:9" ht="15" customHeight="1">
      <c r="A76" s="11" t="s">
        <v>53</v>
      </c>
      <c r="B76" s="12"/>
      <c r="C76" s="12"/>
      <c r="D76" s="12"/>
      <c r="E76" s="12"/>
      <c r="F76" s="12"/>
      <c r="G76" s="12"/>
      <c r="H76" s="12"/>
      <c r="I76" s="12"/>
    </row>
    <row r="77" spans="1:9" ht="15" customHeight="1">
      <c r="A77" s="12"/>
      <c r="B77" s="12"/>
      <c r="C77" s="12"/>
      <c r="D77" s="12"/>
      <c r="E77" s="12"/>
      <c r="F77" s="12"/>
      <c r="G77" s="12"/>
      <c r="H77" s="12"/>
      <c r="I77" s="12"/>
    </row>
    <row r="78" spans="1:9" ht="15" customHeight="1">
      <c r="A78" s="12"/>
      <c r="B78" s="12"/>
      <c r="C78" s="12"/>
      <c r="D78" s="12"/>
      <c r="E78" s="12"/>
      <c r="F78" s="12"/>
      <c r="G78" s="12"/>
      <c r="H78" s="12"/>
      <c r="I78" s="12"/>
    </row>
    <row r="79" spans="1:9" ht="15" customHeight="1">
      <c r="A79" s="16" t="s">
        <v>91</v>
      </c>
      <c r="B79" s="52"/>
      <c r="C79" s="52"/>
      <c r="D79" s="52"/>
      <c r="E79" s="52"/>
      <c r="F79" s="52"/>
      <c r="G79" s="103"/>
      <c r="H79" s="91" t="s">
        <v>42</v>
      </c>
      <c r="I79" s="91"/>
    </row>
    <row r="80" spans="1:9" ht="15" customHeight="1">
      <c r="A80" s="35" t="s">
        <v>26</v>
      </c>
      <c r="B80" s="35"/>
      <c r="C80" s="35"/>
      <c r="D80" s="35"/>
      <c r="E80" s="35"/>
      <c r="F80" s="35"/>
      <c r="G80" s="35"/>
      <c r="H80" s="91"/>
      <c r="I80" s="91"/>
    </row>
    <row r="81" spans="1:9" ht="15" customHeight="1">
      <c r="A81" s="36" t="s">
        <v>56</v>
      </c>
      <c r="B81" s="36"/>
      <c r="C81" s="36"/>
      <c r="D81" s="36"/>
      <c r="E81" s="36"/>
      <c r="F81" s="36"/>
      <c r="G81" s="36"/>
      <c r="H81" s="117" t="s">
        <v>61</v>
      </c>
      <c r="I81" s="131"/>
    </row>
    <row r="82" spans="1:9" ht="15" customHeight="1">
      <c r="A82" s="36"/>
      <c r="B82" s="36"/>
      <c r="C82" s="36"/>
      <c r="D82" s="36"/>
      <c r="E82" s="36"/>
      <c r="F82" s="36"/>
      <c r="G82" s="36"/>
      <c r="H82" s="118" t="s">
        <v>20</v>
      </c>
      <c r="I82" s="139"/>
    </row>
    <row r="83" spans="1:9" ht="15" customHeight="1">
      <c r="A83" s="19" t="s">
        <v>41</v>
      </c>
      <c r="B83" s="55"/>
      <c r="C83" s="87"/>
      <c r="D83" s="10"/>
      <c r="E83" s="10"/>
      <c r="F83" s="10"/>
      <c r="G83" s="10"/>
      <c r="H83" s="10"/>
      <c r="I83" s="140"/>
    </row>
    <row r="84" spans="1:9" ht="15" customHeight="1">
      <c r="A84" s="20"/>
      <c r="B84" s="56"/>
      <c r="C84" s="88"/>
      <c r="D84" s="100"/>
      <c r="E84" s="100"/>
      <c r="F84" s="100"/>
      <c r="G84" s="100"/>
      <c r="H84" s="100"/>
      <c r="I84" s="141"/>
    </row>
    <row r="85" spans="1:9">
      <c r="A85" s="26" t="s">
        <v>24</v>
      </c>
      <c r="B85" s="64"/>
      <c r="C85" s="64"/>
      <c r="D85" s="64"/>
      <c r="E85" s="64"/>
      <c r="F85" s="64"/>
      <c r="G85" s="64"/>
      <c r="H85" s="64"/>
      <c r="I85" s="134"/>
    </row>
    <row r="86" spans="1:9">
      <c r="A86" s="27" t="s">
        <v>54</v>
      </c>
      <c r="B86" s="65"/>
      <c r="C86" s="65"/>
      <c r="D86" s="65"/>
      <c r="E86" s="65"/>
      <c r="F86" s="65"/>
      <c r="G86" s="65"/>
      <c r="H86" s="31" t="s">
        <v>42</v>
      </c>
      <c r="I86" s="142"/>
    </row>
    <row r="87" spans="1:9">
      <c r="A87" s="27"/>
      <c r="B87" s="65"/>
      <c r="C87" s="65"/>
      <c r="D87" s="65"/>
      <c r="E87" s="65"/>
      <c r="F87" s="65"/>
      <c r="G87" s="65"/>
      <c r="H87" s="109"/>
      <c r="I87" s="143"/>
    </row>
    <row r="88" spans="1:9" ht="15.75">
      <c r="A88" s="28"/>
      <c r="B88" s="66"/>
      <c r="C88" s="66"/>
      <c r="D88" s="66"/>
      <c r="E88" s="66"/>
      <c r="F88" s="66"/>
      <c r="G88" s="66"/>
      <c r="H88" s="119"/>
      <c r="I88" s="144"/>
    </row>
    <row r="89" spans="1:9">
      <c r="A89" s="37" t="s">
        <v>43</v>
      </c>
      <c r="B89" s="37"/>
      <c r="C89" s="37"/>
      <c r="D89" s="37"/>
      <c r="E89" s="37"/>
      <c r="F89" s="37"/>
      <c r="G89" s="37"/>
      <c r="H89" s="37"/>
      <c r="I89" s="37"/>
    </row>
    <row r="90" spans="1:9">
      <c r="A90" s="5"/>
      <c r="B90" s="5"/>
      <c r="C90" s="5"/>
      <c r="D90" s="5"/>
      <c r="E90" s="5"/>
      <c r="F90" s="5"/>
      <c r="G90" s="5"/>
      <c r="H90" s="2"/>
      <c r="I90" s="2"/>
    </row>
    <row r="91" spans="1:9">
      <c r="A91" s="11" t="s">
        <v>19</v>
      </c>
      <c r="B91" s="12"/>
      <c r="C91" s="12"/>
      <c r="D91" s="12"/>
      <c r="E91" s="12"/>
      <c r="F91" s="12"/>
      <c r="G91" s="12"/>
      <c r="H91" s="12"/>
      <c r="I91" s="12"/>
    </row>
    <row r="92" spans="1:9">
      <c r="A92" s="12"/>
      <c r="B92" s="12"/>
      <c r="C92" s="12"/>
      <c r="D92" s="12"/>
      <c r="E92" s="12"/>
      <c r="F92" s="12"/>
      <c r="G92" s="12"/>
      <c r="H92" s="12"/>
      <c r="I92" s="12"/>
    </row>
    <row r="93" spans="1:9">
      <c r="A93" s="12"/>
      <c r="B93" s="12"/>
      <c r="C93" s="12"/>
      <c r="D93" s="12"/>
      <c r="E93" s="12"/>
      <c r="F93" s="12"/>
      <c r="G93" s="12"/>
      <c r="H93" s="12"/>
      <c r="I93" s="12"/>
    </row>
    <row r="94" spans="1:9">
      <c r="A94" s="16" t="s">
        <v>60</v>
      </c>
      <c r="B94" s="52"/>
      <c r="C94" s="52"/>
      <c r="D94" s="52"/>
      <c r="E94" s="52"/>
      <c r="F94" s="52"/>
      <c r="G94" s="103"/>
      <c r="H94" s="120" t="s">
        <v>42</v>
      </c>
      <c r="I94" s="145"/>
    </row>
    <row r="95" spans="1:9">
      <c r="A95" s="17"/>
      <c r="B95" s="70"/>
      <c r="C95" s="70"/>
      <c r="D95" s="70"/>
      <c r="E95" s="70"/>
      <c r="F95" s="70"/>
      <c r="G95" s="104"/>
      <c r="H95" s="121" t="s">
        <v>7</v>
      </c>
      <c r="I95" s="146"/>
    </row>
    <row r="96" spans="1:9">
      <c r="A96" s="18"/>
      <c r="B96" s="54"/>
      <c r="C96" s="54"/>
      <c r="D96" s="54"/>
      <c r="E96" s="54"/>
      <c r="F96" s="54"/>
      <c r="G96" s="105"/>
      <c r="H96" s="118"/>
      <c r="I96" s="139"/>
    </row>
    <row r="97" spans="1:9">
      <c r="A97" s="16" t="s">
        <v>14</v>
      </c>
      <c r="B97" s="52"/>
      <c r="C97" s="52"/>
      <c r="D97" s="52"/>
      <c r="E97" s="52"/>
      <c r="F97" s="52"/>
      <c r="G97" s="103"/>
      <c r="H97" s="120" t="s">
        <v>42</v>
      </c>
      <c r="I97" s="145"/>
    </row>
    <row r="98" spans="1:9">
      <c r="A98" s="17"/>
      <c r="B98" s="70"/>
      <c r="C98" s="70"/>
      <c r="D98" s="70"/>
      <c r="E98" s="70"/>
      <c r="F98" s="70"/>
      <c r="G98" s="104"/>
      <c r="H98" s="122" t="s">
        <v>32</v>
      </c>
      <c r="I98" s="147"/>
    </row>
    <row r="99" spans="1:9">
      <c r="A99" s="18"/>
      <c r="B99" s="54"/>
      <c r="C99" s="54"/>
      <c r="D99" s="54"/>
      <c r="E99" s="54"/>
      <c r="F99" s="54"/>
      <c r="G99" s="105"/>
      <c r="H99" s="123"/>
      <c r="I99" s="148"/>
    </row>
    <row r="100" spans="1:9">
      <c r="A100" s="37" t="s">
        <v>37</v>
      </c>
      <c r="B100" s="37"/>
      <c r="C100" s="37"/>
      <c r="D100" s="37"/>
      <c r="E100" s="37"/>
      <c r="F100" s="37"/>
      <c r="G100" s="37"/>
      <c r="H100" s="37"/>
      <c r="I100" s="37"/>
    </row>
    <row r="101" spans="1:9">
      <c r="A101" s="5"/>
      <c r="B101" s="5"/>
      <c r="C101" s="5"/>
      <c r="D101" s="5"/>
      <c r="E101" s="5"/>
      <c r="F101" s="5"/>
      <c r="G101" s="5"/>
      <c r="H101" s="5"/>
      <c r="I101" s="5"/>
    </row>
    <row r="103" spans="1:9">
      <c r="A103" s="11" t="s">
        <v>62</v>
      </c>
      <c r="B103" s="12"/>
      <c r="C103" s="12"/>
      <c r="D103" s="12"/>
      <c r="E103" s="12"/>
      <c r="F103" s="12"/>
      <c r="G103" s="12"/>
      <c r="H103" s="12"/>
      <c r="I103" s="12"/>
    </row>
    <row r="104" spans="1:9">
      <c r="A104" s="12"/>
      <c r="B104" s="12"/>
      <c r="C104" s="12"/>
      <c r="D104" s="12"/>
      <c r="E104" s="12"/>
      <c r="F104" s="12"/>
      <c r="G104" s="12"/>
      <c r="H104" s="12"/>
      <c r="I104" s="12"/>
    </row>
    <row r="105" spans="1:9">
      <c r="A105" s="12"/>
      <c r="B105" s="12"/>
      <c r="C105" s="12"/>
      <c r="D105" s="12"/>
      <c r="E105" s="12"/>
      <c r="F105" s="12"/>
      <c r="G105" s="12"/>
      <c r="H105" s="12"/>
      <c r="I105" s="12"/>
    </row>
    <row r="106" spans="1:9">
      <c r="A106" s="16" t="s">
        <v>6</v>
      </c>
      <c r="B106" s="52"/>
      <c r="C106" s="52"/>
      <c r="D106" s="52"/>
      <c r="E106" s="52"/>
      <c r="F106" s="52"/>
      <c r="G106" s="103"/>
      <c r="H106" s="120" t="s">
        <v>22</v>
      </c>
      <c r="I106" s="145"/>
    </row>
    <row r="107" spans="1:9">
      <c r="A107" s="17"/>
      <c r="B107" s="70"/>
      <c r="C107" s="70"/>
      <c r="D107" s="70"/>
      <c r="E107" s="70"/>
      <c r="F107" s="70"/>
      <c r="G107" s="104"/>
      <c r="H107" s="122" t="s">
        <v>45</v>
      </c>
      <c r="I107" s="147"/>
    </row>
    <row r="108" spans="1:9">
      <c r="A108" s="18"/>
      <c r="B108" s="54"/>
      <c r="C108" s="54"/>
      <c r="D108" s="54"/>
      <c r="E108" s="54"/>
      <c r="F108" s="54"/>
      <c r="G108" s="105"/>
      <c r="H108" s="123" t="s">
        <v>20</v>
      </c>
      <c r="I108" s="148"/>
    </row>
    <row r="109" spans="1:9">
      <c r="A109" s="10" t="s">
        <v>63</v>
      </c>
      <c r="B109" s="10"/>
      <c r="C109" s="10"/>
      <c r="D109" s="10"/>
      <c r="E109" s="10"/>
      <c r="F109" s="10"/>
      <c r="G109" s="10"/>
      <c r="H109" s="10"/>
      <c r="I109" s="10"/>
    </row>
    <row r="111" spans="1:9">
      <c r="A111" s="11" t="s">
        <v>66</v>
      </c>
      <c r="B111" s="12"/>
      <c r="C111" s="12"/>
      <c r="D111" s="12"/>
      <c r="E111" s="12"/>
      <c r="F111" s="12"/>
      <c r="G111" s="12"/>
      <c r="H111" s="12"/>
      <c r="I111" s="12"/>
    </row>
    <row r="112" spans="1:9">
      <c r="A112" s="12"/>
      <c r="B112" s="12"/>
      <c r="C112" s="12"/>
      <c r="D112" s="12"/>
      <c r="E112" s="12"/>
      <c r="F112" s="12"/>
      <c r="G112" s="12"/>
      <c r="H112" s="12"/>
      <c r="I112" s="12"/>
    </row>
    <row r="113" spans="1:9">
      <c r="A113" s="12"/>
      <c r="B113" s="12"/>
      <c r="C113" s="12"/>
      <c r="D113" s="12"/>
      <c r="E113" s="12"/>
      <c r="F113" s="12"/>
      <c r="G113" s="12"/>
      <c r="H113" s="12"/>
      <c r="I113" s="12"/>
    </row>
    <row r="114" spans="1:9">
      <c r="A114" s="38" t="s">
        <v>64</v>
      </c>
      <c r="B114" s="38"/>
      <c r="C114" s="38"/>
      <c r="D114" s="38"/>
      <c r="E114" s="38"/>
      <c r="F114" s="38"/>
      <c r="G114" s="38"/>
      <c r="H114" s="91" t="s">
        <v>42</v>
      </c>
      <c r="I114" s="91"/>
    </row>
    <row r="115" spans="1:9">
      <c r="A115" s="38"/>
      <c r="B115" s="38"/>
      <c r="C115" s="38"/>
      <c r="D115" s="38"/>
      <c r="E115" s="38"/>
      <c r="F115" s="38"/>
      <c r="G115" s="38"/>
      <c r="H115" s="91"/>
      <c r="I115" s="91"/>
    </row>
    <row r="116" spans="1:9">
      <c r="A116" s="10" t="s">
        <v>65</v>
      </c>
      <c r="B116" s="10"/>
      <c r="C116" s="10"/>
      <c r="D116" s="10"/>
      <c r="E116" s="10"/>
      <c r="F116" s="10"/>
      <c r="G116" s="10"/>
      <c r="H116" s="10"/>
      <c r="I116" s="10"/>
    </row>
    <row r="118" spans="1:9">
      <c r="A118" s="11" t="s">
        <v>67</v>
      </c>
      <c r="B118" s="12"/>
      <c r="C118" s="12"/>
      <c r="D118" s="12"/>
      <c r="E118" s="12"/>
      <c r="F118" s="12"/>
      <c r="G118" s="12"/>
      <c r="H118" s="12"/>
      <c r="I118" s="12"/>
    </row>
    <row r="119" spans="1:9">
      <c r="A119" s="12"/>
      <c r="B119" s="12"/>
      <c r="C119" s="12"/>
      <c r="D119" s="12"/>
      <c r="E119" s="12"/>
      <c r="F119" s="12"/>
      <c r="G119" s="12"/>
      <c r="H119" s="12"/>
      <c r="I119" s="12"/>
    </row>
    <row r="120" spans="1:9">
      <c r="A120" s="12"/>
      <c r="B120" s="12"/>
      <c r="C120" s="12"/>
      <c r="D120" s="12"/>
      <c r="E120" s="12"/>
      <c r="F120" s="12"/>
      <c r="G120" s="12"/>
      <c r="H120" s="12"/>
      <c r="I120" s="12"/>
    </row>
    <row r="121" spans="1:9">
      <c r="A121" s="38" t="s">
        <v>68</v>
      </c>
      <c r="B121" s="38"/>
      <c r="C121" s="89" t="s">
        <v>17</v>
      </c>
      <c r="D121" s="36" t="s">
        <v>69</v>
      </c>
      <c r="E121" s="38"/>
      <c r="F121" s="89" t="s">
        <v>17</v>
      </c>
      <c r="G121" s="110" t="s">
        <v>70</v>
      </c>
      <c r="H121" s="39"/>
      <c r="I121" s="89" t="s">
        <v>17</v>
      </c>
    </row>
    <row r="122" spans="1:9">
      <c r="A122" s="38"/>
      <c r="B122" s="38"/>
      <c r="C122" s="89"/>
      <c r="D122" s="38"/>
      <c r="E122" s="38"/>
      <c r="F122" s="89"/>
      <c r="G122" s="39"/>
      <c r="H122" s="39"/>
      <c r="I122" s="89"/>
    </row>
    <row r="123" spans="1:9">
      <c r="A123" s="10" t="s">
        <v>23</v>
      </c>
      <c r="B123" s="10"/>
      <c r="C123" s="10"/>
      <c r="D123" s="10"/>
      <c r="E123" s="10"/>
      <c r="F123" s="10"/>
      <c r="G123" s="10"/>
      <c r="H123" s="10"/>
      <c r="I123" s="10"/>
    </row>
    <row r="124" spans="1:9">
      <c r="A124" s="11" t="s">
        <v>71</v>
      </c>
      <c r="B124" s="11"/>
      <c r="C124" s="11"/>
      <c r="D124" s="11"/>
      <c r="E124" s="11"/>
      <c r="F124" s="11"/>
      <c r="G124" s="11"/>
      <c r="H124" s="11"/>
      <c r="I124" s="11"/>
    </row>
    <row r="125" spans="1:9">
      <c r="A125" s="11"/>
      <c r="B125" s="11"/>
      <c r="C125" s="11"/>
      <c r="D125" s="11"/>
      <c r="E125" s="11"/>
      <c r="F125" s="11"/>
      <c r="G125" s="11"/>
      <c r="H125" s="11"/>
      <c r="I125" s="11"/>
    </row>
    <row r="127" spans="1:9">
      <c r="A127" s="11" t="s">
        <v>72</v>
      </c>
      <c r="B127" s="12"/>
      <c r="C127" s="12"/>
      <c r="D127" s="12"/>
      <c r="E127" s="12"/>
      <c r="F127" s="12"/>
      <c r="G127" s="12"/>
      <c r="H127" s="12"/>
      <c r="I127" s="12"/>
    </row>
    <row r="128" spans="1:9">
      <c r="A128" s="12"/>
      <c r="B128" s="12"/>
      <c r="C128" s="12"/>
      <c r="D128" s="12"/>
      <c r="E128" s="12"/>
      <c r="F128" s="12"/>
      <c r="G128" s="12"/>
      <c r="H128" s="12"/>
      <c r="I128" s="12"/>
    </row>
    <row r="129" spans="1:9">
      <c r="A129" s="12"/>
      <c r="B129" s="12"/>
      <c r="C129" s="12"/>
      <c r="D129" s="12"/>
      <c r="E129" s="12"/>
      <c r="F129" s="12"/>
      <c r="G129" s="12"/>
      <c r="H129" s="12"/>
      <c r="I129" s="12"/>
    </row>
    <row r="130" spans="1:9">
      <c r="A130" s="36" t="s">
        <v>73</v>
      </c>
      <c r="B130" s="36"/>
      <c r="C130" s="36"/>
      <c r="D130" s="36"/>
      <c r="E130" s="36"/>
      <c r="F130" s="36"/>
      <c r="G130" s="36"/>
      <c r="H130" s="91" t="s">
        <v>42</v>
      </c>
      <c r="I130" s="91"/>
    </row>
    <row r="131" spans="1:9">
      <c r="A131" s="36"/>
      <c r="B131" s="36"/>
      <c r="C131" s="36"/>
      <c r="D131" s="36"/>
      <c r="E131" s="36"/>
      <c r="F131" s="36"/>
      <c r="G131" s="36"/>
      <c r="H131" s="91"/>
      <c r="I131" s="91"/>
    </row>
    <row r="132" spans="1:9">
      <c r="A132" s="39" t="s">
        <v>74</v>
      </c>
      <c r="B132" s="39"/>
      <c r="C132" s="44"/>
      <c r="D132" s="44"/>
      <c r="E132" s="44"/>
      <c r="F132" s="44"/>
      <c r="G132" s="44"/>
      <c r="H132" s="44"/>
      <c r="I132" s="44"/>
    </row>
    <row r="133" spans="1:9">
      <c r="A133" s="40"/>
      <c r="B133" s="40"/>
      <c r="C133" s="90"/>
      <c r="D133" s="90"/>
      <c r="E133" s="90"/>
      <c r="F133" s="90"/>
      <c r="G133" s="90"/>
      <c r="H133" s="90"/>
      <c r="I133" s="90"/>
    </row>
    <row r="134" spans="1:9">
      <c r="A134" s="41" t="s">
        <v>24</v>
      </c>
      <c r="B134" s="71"/>
      <c r="C134" s="71"/>
      <c r="D134" s="71"/>
      <c r="E134" s="71"/>
      <c r="F134" s="71"/>
      <c r="G134" s="71"/>
      <c r="H134" s="71"/>
      <c r="I134" s="149"/>
    </row>
    <row r="135" spans="1:9">
      <c r="A135" s="27" t="s">
        <v>75</v>
      </c>
      <c r="B135" s="65"/>
      <c r="C135" s="65"/>
      <c r="D135" s="65"/>
      <c r="E135" s="65"/>
      <c r="F135" s="65"/>
      <c r="G135" s="65"/>
      <c r="H135" s="31" t="s">
        <v>42</v>
      </c>
      <c r="I135" s="142"/>
    </row>
    <row r="136" spans="1:9">
      <c r="A136" s="27"/>
      <c r="B136" s="65"/>
      <c r="C136" s="65"/>
      <c r="D136" s="65"/>
      <c r="E136" s="65"/>
      <c r="F136" s="65"/>
      <c r="G136" s="65"/>
      <c r="H136" s="109"/>
      <c r="I136" s="143"/>
    </row>
    <row r="137" spans="1:9" ht="15.75">
      <c r="A137" s="28"/>
      <c r="B137" s="66"/>
      <c r="C137" s="66"/>
      <c r="D137" s="66"/>
      <c r="E137" s="66"/>
      <c r="F137" s="66"/>
      <c r="G137" s="66"/>
      <c r="H137" s="119"/>
      <c r="I137" s="144"/>
    </row>
    <row r="138" spans="1:9">
      <c r="A138" s="42" t="s">
        <v>76</v>
      </c>
      <c r="B138" s="42"/>
      <c r="C138" s="42"/>
      <c r="D138" s="42"/>
      <c r="E138" s="42"/>
      <c r="F138" s="42"/>
      <c r="G138" s="42"/>
      <c r="H138" s="42"/>
      <c r="I138" s="42"/>
    </row>
    <row r="140" spans="1:9">
      <c r="A140" s="11" t="s">
        <v>77</v>
      </c>
      <c r="B140" s="12"/>
      <c r="C140" s="12"/>
      <c r="D140" s="12"/>
      <c r="E140" s="12"/>
      <c r="F140" s="12"/>
      <c r="G140" s="12"/>
      <c r="H140" s="12"/>
      <c r="I140" s="12"/>
    </row>
    <row r="141" spans="1:9">
      <c r="A141" s="12"/>
      <c r="B141" s="12"/>
      <c r="C141" s="12"/>
      <c r="D141" s="12"/>
      <c r="E141" s="12"/>
      <c r="F141" s="12"/>
      <c r="G141" s="12"/>
      <c r="H141" s="12"/>
      <c r="I141" s="12"/>
    </row>
    <row r="142" spans="1:9">
      <c r="A142" s="12"/>
      <c r="B142" s="12"/>
      <c r="C142" s="12"/>
      <c r="D142" s="12"/>
      <c r="E142" s="12"/>
      <c r="F142" s="12"/>
      <c r="G142" s="12"/>
      <c r="H142" s="12"/>
      <c r="I142" s="12"/>
    </row>
    <row r="143" spans="1:9">
      <c r="A143" s="16" t="s">
        <v>73</v>
      </c>
      <c r="B143" s="52"/>
      <c r="C143" s="52"/>
      <c r="D143" s="52"/>
      <c r="E143" s="52"/>
      <c r="F143" s="52"/>
      <c r="G143" s="103"/>
      <c r="H143" s="124" t="s">
        <v>22</v>
      </c>
      <c r="I143" s="150"/>
    </row>
    <row r="144" spans="1:9">
      <c r="A144" s="17"/>
      <c r="B144" s="53"/>
      <c r="C144" s="53"/>
      <c r="D144" s="53"/>
      <c r="E144" s="53"/>
      <c r="F144" s="53"/>
      <c r="G144" s="104"/>
      <c r="H144" s="125" t="s">
        <v>92</v>
      </c>
      <c r="I144" s="151"/>
    </row>
    <row r="145" spans="1:9">
      <c r="A145" s="18"/>
      <c r="B145" s="54"/>
      <c r="C145" s="54"/>
      <c r="D145" s="54"/>
      <c r="E145" s="54"/>
      <c r="F145" s="54"/>
      <c r="G145" s="105"/>
      <c r="H145" s="124" t="s">
        <v>20</v>
      </c>
      <c r="I145" s="150"/>
    </row>
    <row r="146" spans="1:9">
      <c r="A146" s="39" t="s">
        <v>74</v>
      </c>
      <c r="B146" s="39"/>
      <c r="C146" s="44"/>
      <c r="D146" s="44"/>
      <c r="E146" s="44"/>
      <c r="F146" s="44"/>
      <c r="G146" s="44"/>
      <c r="H146" s="44"/>
      <c r="I146" s="44"/>
    </row>
    <row r="147" spans="1:9">
      <c r="A147" s="40"/>
      <c r="B147" s="40"/>
      <c r="C147" s="90"/>
      <c r="D147" s="90"/>
      <c r="E147" s="90"/>
      <c r="F147" s="90"/>
      <c r="G147" s="90"/>
      <c r="H147" s="90"/>
      <c r="I147" s="90"/>
    </row>
    <row r="148" spans="1:9">
      <c r="A148" s="41" t="s">
        <v>24</v>
      </c>
      <c r="B148" s="71"/>
      <c r="C148" s="71"/>
      <c r="D148" s="71"/>
      <c r="E148" s="71"/>
      <c r="F148" s="71"/>
      <c r="G148" s="71"/>
      <c r="H148" s="71"/>
      <c r="I148" s="149"/>
    </row>
    <row r="149" spans="1:9">
      <c r="A149" s="27" t="s">
        <v>78</v>
      </c>
      <c r="B149" s="65"/>
      <c r="C149" s="65"/>
      <c r="D149" s="65"/>
      <c r="E149" s="65"/>
      <c r="F149" s="65"/>
      <c r="G149" s="65"/>
      <c r="H149" s="31" t="s">
        <v>42</v>
      </c>
      <c r="I149" s="142"/>
    </row>
    <row r="150" spans="1:9">
      <c r="A150" s="27"/>
      <c r="B150" s="65"/>
      <c r="C150" s="65"/>
      <c r="D150" s="65"/>
      <c r="E150" s="65"/>
      <c r="F150" s="65"/>
      <c r="G150" s="65"/>
      <c r="H150" s="109"/>
      <c r="I150" s="143"/>
    </row>
    <row r="151" spans="1:9" ht="15.75">
      <c r="A151" s="28"/>
      <c r="B151" s="66"/>
      <c r="C151" s="66"/>
      <c r="D151" s="66"/>
      <c r="E151" s="66"/>
      <c r="F151" s="66"/>
      <c r="G151" s="66"/>
      <c r="H151" s="119"/>
      <c r="I151" s="144"/>
    </row>
    <row r="152" spans="1:9">
      <c r="A152" s="43" t="s">
        <v>79</v>
      </c>
      <c r="B152" s="43"/>
      <c r="C152" s="43"/>
      <c r="D152" s="43"/>
      <c r="E152" s="43"/>
      <c r="F152" s="43"/>
      <c r="G152" s="43"/>
      <c r="H152" s="43"/>
      <c r="I152" s="43"/>
    </row>
    <row r="154" spans="1:9">
      <c r="A154" s="11" t="s">
        <v>80</v>
      </c>
      <c r="B154" s="12"/>
      <c r="C154" s="12"/>
      <c r="D154" s="12"/>
      <c r="E154" s="12"/>
      <c r="F154" s="12"/>
      <c r="G154" s="12"/>
      <c r="H154" s="12"/>
      <c r="I154" s="12"/>
    </row>
    <row r="155" spans="1:9">
      <c r="A155" s="12"/>
      <c r="B155" s="12"/>
      <c r="C155" s="12"/>
      <c r="D155" s="12"/>
      <c r="E155" s="12"/>
      <c r="F155" s="12"/>
      <c r="G155" s="12"/>
      <c r="H155" s="12"/>
      <c r="I155" s="12"/>
    </row>
    <row r="156" spans="1:9">
      <c r="A156" s="12"/>
      <c r="B156" s="12"/>
      <c r="C156" s="12"/>
      <c r="D156" s="12"/>
      <c r="E156" s="12"/>
      <c r="F156" s="12"/>
      <c r="G156" s="12"/>
      <c r="H156" s="12"/>
      <c r="I156" s="12"/>
    </row>
    <row r="157" spans="1:9">
      <c r="A157" s="16" t="s">
        <v>81</v>
      </c>
      <c r="B157" s="52"/>
      <c r="C157" s="52"/>
      <c r="D157" s="52"/>
      <c r="E157" s="52"/>
      <c r="F157" s="52"/>
      <c r="G157" s="103"/>
      <c r="H157" s="126" t="s">
        <v>42</v>
      </c>
      <c r="I157" s="126"/>
    </row>
    <row r="158" spans="1:9">
      <c r="A158" s="17"/>
      <c r="B158" s="53"/>
      <c r="C158" s="53"/>
      <c r="D158" s="53"/>
      <c r="E158" s="53"/>
      <c r="F158" s="53"/>
      <c r="G158" s="104"/>
      <c r="H158" s="127" t="s">
        <v>82</v>
      </c>
      <c r="I158" s="127"/>
    </row>
    <row r="159" spans="1:9" ht="17.25" customHeight="1">
      <c r="A159" s="17"/>
      <c r="B159" s="53"/>
      <c r="C159" s="53"/>
      <c r="D159" s="53"/>
      <c r="E159" s="53"/>
      <c r="F159" s="53"/>
      <c r="G159" s="104"/>
      <c r="H159" s="128" t="s">
        <v>20</v>
      </c>
      <c r="I159" s="128"/>
    </row>
    <row r="160" spans="1:9">
      <c r="A160" s="17"/>
      <c r="B160" s="53"/>
      <c r="C160" s="53"/>
      <c r="D160" s="53"/>
      <c r="E160" s="53"/>
      <c r="F160" s="53"/>
      <c r="G160" s="104"/>
      <c r="H160" s="129" t="s">
        <v>83</v>
      </c>
      <c r="I160" s="152"/>
    </row>
    <row r="161" spans="1:9">
      <c r="A161" s="18"/>
      <c r="B161" s="54"/>
      <c r="C161" s="54"/>
      <c r="D161" s="54"/>
      <c r="E161" s="54"/>
      <c r="F161" s="54"/>
      <c r="G161" s="105"/>
      <c r="H161" s="130"/>
      <c r="I161" s="153"/>
    </row>
    <row r="162" spans="1:9">
      <c r="A162" s="10" t="s">
        <v>84</v>
      </c>
      <c r="B162" s="10"/>
      <c r="C162" s="10"/>
      <c r="D162" s="10"/>
      <c r="E162" s="10"/>
      <c r="F162" s="10"/>
      <c r="G162" s="10"/>
      <c r="H162" s="10"/>
      <c r="I162" s="10"/>
    </row>
  </sheetData>
  <mergeCells count="140">
    <mergeCell ref="H1:I1"/>
    <mergeCell ref="A5:D5"/>
    <mergeCell ref="B7:C7"/>
    <mergeCell ref="D7:E7"/>
    <mergeCell ref="F7:G7"/>
    <mergeCell ref="H7:I7"/>
    <mergeCell ref="A20:I20"/>
    <mergeCell ref="A29:I29"/>
    <mergeCell ref="A30:I30"/>
    <mergeCell ref="A39:I39"/>
    <mergeCell ref="A40:I40"/>
    <mergeCell ref="A55:I55"/>
    <mergeCell ref="A61:I61"/>
    <mergeCell ref="A70:B70"/>
    <mergeCell ref="A71:I71"/>
    <mergeCell ref="A72:I72"/>
    <mergeCell ref="A79:G79"/>
    <mergeCell ref="A80:G80"/>
    <mergeCell ref="H81:I81"/>
    <mergeCell ref="H82:I82"/>
    <mergeCell ref="A85:I85"/>
    <mergeCell ref="A89:I89"/>
    <mergeCell ref="H94:I94"/>
    <mergeCell ref="H97:I97"/>
    <mergeCell ref="H106:I106"/>
    <mergeCell ref="H107:I107"/>
    <mergeCell ref="H108:I108"/>
    <mergeCell ref="A109:I109"/>
    <mergeCell ref="A116:I116"/>
    <mergeCell ref="A123:I123"/>
    <mergeCell ref="A134:I134"/>
    <mergeCell ref="A138:I138"/>
    <mergeCell ref="H143:I143"/>
    <mergeCell ref="H144:I144"/>
    <mergeCell ref="H145:I145"/>
    <mergeCell ref="A148:I148"/>
    <mergeCell ref="A152:I152"/>
    <mergeCell ref="H157:I157"/>
    <mergeCell ref="H158:I158"/>
    <mergeCell ref="H159:I159"/>
    <mergeCell ref="A162:I162"/>
    <mergeCell ref="A2:I3"/>
    <mergeCell ref="A9:I11"/>
    <mergeCell ref="A12:C13"/>
    <mergeCell ref="D12:I13"/>
    <mergeCell ref="A14:C15"/>
    <mergeCell ref="D14:I15"/>
    <mergeCell ref="A16:C17"/>
    <mergeCell ref="D16:I17"/>
    <mergeCell ref="A18:C19"/>
    <mergeCell ref="D18:I19"/>
    <mergeCell ref="A22:I24"/>
    <mergeCell ref="A25:A28"/>
    <mergeCell ref="B25:B28"/>
    <mergeCell ref="C25:C28"/>
    <mergeCell ref="D25:D28"/>
    <mergeCell ref="E25:F26"/>
    <mergeCell ref="G25:G28"/>
    <mergeCell ref="H25:I26"/>
    <mergeCell ref="E27:F28"/>
    <mergeCell ref="H27:I28"/>
    <mergeCell ref="A31:I33"/>
    <mergeCell ref="A34:F36"/>
    <mergeCell ref="G34:I36"/>
    <mergeCell ref="A37:B38"/>
    <mergeCell ref="C37:C38"/>
    <mergeCell ref="D37:D38"/>
    <mergeCell ref="E37:E38"/>
    <mergeCell ref="F37:F38"/>
    <mergeCell ref="G37:G38"/>
    <mergeCell ref="H37:H38"/>
    <mergeCell ref="I37:I38"/>
    <mergeCell ref="A41:I42"/>
    <mergeCell ref="A44:I46"/>
    <mergeCell ref="A47:F49"/>
    <mergeCell ref="G47:I49"/>
    <mergeCell ref="A50:C52"/>
    <mergeCell ref="D50:I52"/>
    <mergeCell ref="A53:B54"/>
    <mergeCell ref="C53:I54"/>
    <mergeCell ref="A56:G60"/>
    <mergeCell ref="H56:I60"/>
    <mergeCell ref="A63:I65"/>
    <mergeCell ref="A66:B67"/>
    <mergeCell ref="C66:C67"/>
    <mergeCell ref="D66:D67"/>
    <mergeCell ref="E66:E67"/>
    <mergeCell ref="F66:F67"/>
    <mergeCell ref="G66:G67"/>
    <mergeCell ref="H66:I67"/>
    <mergeCell ref="A68:B69"/>
    <mergeCell ref="C68:C69"/>
    <mergeCell ref="D68:D69"/>
    <mergeCell ref="E68:E69"/>
    <mergeCell ref="F68:F69"/>
    <mergeCell ref="G68:G69"/>
    <mergeCell ref="H68:I70"/>
    <mergeCell ref="A73:I74"/>
    <mergeCell ref="A76:I78"/>
    <mergeCell ref="H79:I80"/>
    <mergeCell ref="A81:G82"/>
    <mergeCell ref="A83:B84"/>
    <mergeCell ref="C83:I84"/>
    <mergeCell ref="A86:G88"/>
    <mergeCell ref="H86:I88"/>
    <mergeCell ref="A91:I93"/>
    <mergeCell ref="A94:G96"/>
    <mergeCell ref="H95:I96"/>
    <mergeCell ref="A97:G99"/>
    <mergeCell ref="H98:I99"/>
    <mergeCell ref="A100:I101"/>
    <mergeCell ref="A103:I105"/>
    <mergeCell ref="A106:G108"/>
    <mergeCell ref="A111:I113"/>
    <mergeCell ref="A114:G115"/>
    <mergeCell ref="H114:I115"/>
    <mergeCell ref="A118:I120"/>
    <mergeCell ref="A121:B122"/>
    <mergeCell ref="C121:C122"/>
    <mergeCell ref="D121:E122"/>
    <mergeCell ref="F121:F122"/>
    <mergeCell ref="G121:H122"/>
    <mergeCell ref="I121:I122"/>
    <mergeCell ref="A124:I125"/>
    <mergeCell ref="A127:I129"/>
    <mergeCell ref="A130:G131"/>
    <mergeCell ref="H130:I131"/>
    <mergeCell ref="A132:B133"/>
    <mergeCell ref="C132:I133"/>
    <mergeCell ref="A135:G137"/>
    <mergeCell ref="H135:I137"/>
    <mergeCell ref="A140:I142"/>
    <mergeCell ref="A143:G145"/>
    <mergeCell ref="A146:B147"/>
    <mergeCell ref="C146:I147"/>
    <mergeCell ref="A149:G151"/>
    <mergeCell ref="H149:I151"/>
    <mergeCell ref="A154:I156"/>
    <mergeCell ref="A157:G161"/>
    <mergeCell ref="H160:I161"/>
  </mergeCells>
  <phoneticPr fontId="1" type="Hiragana"/>
  <printOptions horizontalCentered="1"/>
  <pageMargins left="0.23622047244094488" right="0.23622047244094488" top="0.74803149606299213" bottom="0.74803149606299213" header="0.31496062992125984" footer="0.31496062992125984"/>
  <pageSetup paperSize="9" scale="99" fitToWidth="1" fitToHeight="0" orientation="portrait" usePrinterDefaults="1" r:id="rId1"/>
  <headerFooter differentFirst="1">
    <firstHeader>&amp;R&amp;"UD デジタル 教科書体 N-R,regular"(鳩山町　参考様式)</firstHeader>
  </headerFooter>
  <rowBreaks count="3" manualBreakCount="3">
    <brk id="43" max="8" man="1"/>
    <brk id="89" max="8" man="1"/>
    <brk id="139" max="8" man="1"/>
  </rowBreaks>
  <colBreaks count="1" manualBreakCount="1">
    <brk id="9" max="80" man="1"/>
  </colBreaks>
  <drawing r:id="rId2"/>
  <legacyDrawing r:id="rId3"/>
  <mc:AlternateContent>
    <mc:Choice xmlns:x14="http://schemas.microsoft.com/office/spreadsheetml/2009/9/main" Requires="x14">
      <controls>
        <mc:AlternateContent>
          <mc:Choice Requires="x14">
            <control shapeId="3073" r:id="rId4" name="チェック 1">
              <controlPr defaultSize="0" autoPict="0">
                <anchor moveWithCells="1">
                  <from xmlns:xdr="http://schemas.openxmlformats.org/drawingml/2006/spreadsheetDrawing">
                    <xdr:col>1</xdr:col>
                    <xdr:colOff>66675</xdr:colOff>
                    <xdr:row>5</xdr:row>
                    <xdr:rowOff>131445</xdr:rowOff>
                  </from>
                  <to xmlns:xdr="http://schemas.openxmlformats.org/drawingml/2006/spreadsheetDrawing">
                    <xdr:col>2</xdr:col>
                    <xdr:colOff>637540</xdr:colOff>
                    <xdr:row>7</xdr:row>
                    <xdr:rowOff>39370</xdr:rowOff>
                  </to>
                </anchor>
              </controlPr>
            </control>
          </mc:Choice>
        </mc:AlternateContent>
        <mc:AlternateContent>
          <mc:Choice Requires="x14">
            <control shapeId="3074" r:id="rId5" name="チェック 2">
              <controlPr defaultSize="0" autoPict="0">
                <anchor moveWithCells="1">
                  <from xmlns:xdr="http://schemas.openxmlformats.org/drawingml/2006/spreadsheetDrawing">
                    <xdr:col>3</xdr:col>
                    <xdr:colOff>59690</xdr:colOff>
                    <xdr:row>5</xdr:row>
                    <xdr:rowOff>114935</xdr:rowOff>
                  </from>
                  <to xmlns:xdr="http://schemas.openxmlformats.org/drawingml/2006/spreadsheetDrawing">
                    <xdr:col>4</xdr:col>
                    <xdr:colOff>630555</xdr:colOff>
                    <xdr:row>7</xdr:row>
                    <xdr:rowOff>46990</xdr:rowOff>
                  </to>
                </anchor>
              </controlPr>
            </control>
          </mc:Choice>
        </mc:AlternateContent>
        <mc:AlternateContent>
          <mc:Choice Requires="x14">
            <control shapeId="3075" r:id="rId6" name="チェック 3">
              <controlPr defaultSize="0" autoPict="0">
                <anchor moveWithCells="1">
                  <from xmlns:xdr="http://schemas.openxmlformats.org/drawingml/2006/spreadsheetDrawing">
                    <xdr:col>5</xdr:col>
                    <xdr:colOff>58420</xdr:colOff>
                    <xdr:row>6</xdr:row>
                    <xdr:rowOff>19050</xdr:rowOff>
                  </from>
                  <to xmlns:xdr="http://schemas.openxmlformats.org/drawingml/2006/spreadsheetDrawing">
                    <xdr:col>6</xdr:col>
                    <xdr:colOff>629285</xdr:colOff>
                    <xdr:row>6</xdr:row>
                    <xdr:rowOff>314960</xdr:rowOff>
                  </to>
                </anchor>
              </controlPr>
            </control>
          </mc:Choice>
        </mc:AlternateContent>
        <mc:AlternateContent>
          <mc:Choice Requires="x14">
            <control shapeId="3076" r:id="rId7" name="チェック 4">
              <controlPr defaultSize="0" autoPict="0">
                <anchor moveWithCells="1">
                  <from xmlns:xdr="http://schemas.openxmlformats.org/drawingml/2006/spreadsheetDrawing">
                    <xdr:col>7</xdr:col>
                    <xdr:colOff>238760</xdr:colOff>
                    <xdr:row>6</xdr:row>
                    <xdr:rowOff>27940</xdr:rowOff>
                  </from>
                  <to xmlns:xdr="http://schemas.openxmlformats.org/drawingml/2006/spreadsheetDrawing">
                    <xdr:col>8</xdr:col>
                    <xdr:colOff>751840</xdr:colOff>
                    <xdr:row>6</xdr:row>
                    <xdr:rowOff>323215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8.75"/>
  <sheetData/>
  <phoneticPr fontId="1" type="Hiragana"/>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8.75"/>
  <sheetData/>
  <phoneticPr fontId="1" type="Hiragana"/>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上村 竜士</dc:creator>
  <cp:lastModifiedBy>上村 竜士</cp:lastModifiedBy>
  <dcterms:created xsi:type="dcterms:W3CDTF">2025-10-06T02:45:46Z</dcterms:created>
  <dcterms:modified xsi:type="dcterms:W3CDTF">2025-10-06T08:26:37Z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2025-10-06T08:26:37Z</vt:filetime>
  </property>
</Properties>
</file>